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8\"/>
    </mc:Choice>
  </mc:AlternateContent>
  <xr:revisionPtr revIDLastSave="0" documentId="13_ncr:1_{926F4A92-864D-4430-84F5-15FB0C21D9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ค.68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5fLqueW4UwO6Ukxtu3cUZ0yBFhzWVEWWE/yoAPDqCGI="/>
    </ext>
  </extLst>
</workbook>
</file>

<file path=xl/calcChain.xml><?xml version="1.0" encoding="utf-8"?>
<calcChain xmlns="http://schemas.openxmlformats.org/spreadsheetml/2006/main">
  <c r="D6" i="10" l="1"/>
</calcChain>
</file>

<file path=xl/sharedStrings.xml><?xml version="1.0" encoding="utf-8"?>
<sst xmlns="http://schemas.openxmlformats.org/spreadsheetml/2006/main" count="28" uniqueCount="22">
  <si>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</si>
  <si>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</si>
  <si>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</si>
  <si>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</si>
  <si>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</si>
  <si>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</si>
  <si>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</si>
  <si>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</si>
  <si>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</si>
  <si>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</si>
  <si>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</si>
  <si>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เสนอราคาต่ำสุด</t>
  </si>
  <si>
    <t>อู่ เปลวเซอร์วิส</t>
  </si>
  <si>
    <t>ซ่อมแซมเครื่องปรับอากาศ</t>
  </si>
  <si>
    <t>บริษัท ธรี-โอ แอร์ แอนด์ เอ็นจิเนียริ่ง จำกัด</t>
  </si>
  <si>
    <t>สรุปผลการดำเนินการจัดซื้อจัดจ้างในรอบเดือนกรกฎาคม พ.ศ. 2568
หน่วยงาน กองควบคุมอาหารและยาสัตว์
วันที่ 31 กรกฎาคม 2568</t>
  </si>
  <si>
    <t>บซ.อยส.13/69 7 ก.ค.68</t>
  </si>
  <si>
    <t>ถังขยะ 8 ใบ</t>
  </si>
  <si>
    <t>บริษัท เพิ่มมิตรกรุ๊ป จำกัด</t>
  </si>
  <si>
    <t>บจ.อยส.50/68 17 ก.ค.68</t>
  </si>
  <si>
    <t>ซ่อมแซมรถยนต์ ฌถ4386</t>
  </si>
  <si>
    <t>บจ.อยส.48/68 14 ก.ค.68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</si>
</sst>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43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A2CBD-2353-4672-B189-FADD441D7BE8}">
  <dimension ref="A1:Z1000"/>
  <sheetViews>
    <sheetView tabSelected="1" view="pageBreakPreview" zoomScale="60" zoomScaleNormal="100" workbookViewId="0">
      <selection activeCell="F16" sqref="F16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0" t="s">
        <v>15</v>
      </c>
      <c r="B2" s="11"/>
      <c r="C2" s="11"/>
      <c r="D2" s="11"/>
      <c r="E2" s="11"/>
      <c r="F2" s="11"/>
      <c r="G2" s="11"/>
      <c r="H2" s="11"/>
      <c r="I2" s="11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4.2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17</v>
      </c>
      <c r="C4" s="7">
        <v>5564</v>
      </c>
      <c r="D4" s="7">
        <v>5564</v>
      </c>
      <c r="E4" s="6" t="s">
        <v>10</v>
      </c>
      <c r="F4" s="6" t="s">
        <v>18</v>
      </c>
      <c r="G4" s="6" t="s">
        <v>18</v>
      </c>
      <c r="H4" s="6" t="s">
        <v>11</v>
      </c>
      <c r="I4" s="6" t="s">
        <v>16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>
        <v>2</v>
      </c>
      <c r="B6" s="6" t="s">
        <v>13</v>
      </c>
      <c r="C6" s="7">
        <v>14873</v>
      </c>
      <c r="D6" s="7">
        <f>SUM(C6)</f>
        <v>14873</v>
      </c>
      <c r="E6" s="6" t="s">
        <v>10</v>
      </c>
      <c r="F6" s="6" t="s">
        <v>14</v>
      </c>
      <c r="G6" s="6" t="s">
        <v>14</v>
      </c>
      <c r="H6" s="6" t="s">
        <v>11</v>
      </c>
      <c r="I6" s="6" t="s">
        <v>19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>
        <v>3</v>
      </c>
      <c r="B8" s="6" t="s">
        <v>20</v>
      </c>
      <c r="C8" s="7">
        <v>3400</v>
      </c>
      <c r="D8" s="7">
        <v>3400</v>
      </c>
      <c r="E8" s="6" t="s">
        <v>10</v>
      </c>
      <c r="F8" s="8" t="s">
        <v>12</v>
      </c>
      <c r="G8" s="8" t="s">
        <v>12</v>
      </c>
      <c r="H8" s="6"/>
      <c r="I8" s="6" t="s">
        <v>21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7"/>
      <c r="D9" s="7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7"/>
      <c r="D10" s="7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7"/>
      <c r="D13" s="7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7"/>
      <c r="D15" s="7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2026-04-20T07:49:44Z</cp:lastPrinted>
  <dcterms:created xsi:type="dcterms:W3CDTF">2026-04-02T02:54:13Z</dcterms:created>
  <dcterms:modified xsi:type="dcterms:W3CDTF">2026-04-20T07:50:01Z</dcterms:modified>
</cp:coreProperties>
</file>