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DFD820B-8360-4831-8FD1-B16D0E34058A}" xr6:coauthVersionLast="36" xr6:coauthVersionMax="47" xr10:uidLastSave="{00000000-0000-0000-0000-000000000000}"/>
  <bookViews>
    <workbookView xWindow="0" yWindow="0" windowWidth="15708" windowHeight="7764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'วางแผนพัฒนาHRD(IDP)'!$A$7:$L$105</definedName>
    <definedName name="_xlnm.Print_Area" localSheetId="0">'วางแผนพัฒนาHRD(IDP)'!$A$1:$K$105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I5" i="1" l="1"/>
</calcChain>
</file>

<file path=xl/sharedStrings.xml><?xml version="1.0" encoding="utf-8"?>
<sst xmlns="http://schemas.openxmlformats.org/spreadsheetml/2006/main" count="904" uniqueCount="114">
  <si>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</si>
  <si>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</si>
  <si>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</si>
  <si>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</si>
  <si>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</si>
  <si>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</si>
  <si>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</si>
  <si>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</si>
  <si>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</si>
  <si>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</si>
  <si>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</si>
  <si>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</si>
  <si>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</si>
  <si>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</si>
  <si>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</si>
  <si>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</si>
  <si>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</si>
  <si>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</si>
  <si>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</si>
  <si>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</si>
  <si>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กองควบคุมอาหารและยาสัตว์</t>
  </si>
  <si>
    <t>ความรู้/ทักษะเฉพาะทางในสายงาน</t>
  </si>
  <si>
    <t>พนักงานราชการ</t>
  </si>
  <si>
    <t>นักวิชาการสัตวบาล</t>
  </si>
  <si>
    <t>นักวิทยาศาสตร์</t>
  </si>
  <si>
    <t>นายบุญเสริม ปีตานนท์ชัย</t>
  </si>
  <si>
    <t>นางสาววันดี จิตต์รักไทย</t>
  </si>
  <si>
    <t>ข้าราชการ</t>
  </si>
  <si>
    <t>นางสาวจุฬาพร ศรีหนา</t>
  </si>
  <si>
    <t>นักจัดการงานทั่วไป</t>
  </si>
  <si>
    <t>นางสาวเกษศิณี นันตาสุรินทร์</t>
  </si>
  <si>
    <t>เจ้าพนักงานธุรการ</t>
  </si>
  <si>
    <t>นายเนตินัย โคตรไมตรี</t>
  </si>
  <si>
    <t>เจ้าพนักงานสัตวบาล</t>
  </si>
  <si>
    <t>นายอดุลย์ เพิ่มผล</t>
  </si>
  <si>
    <t>นายสัตวแพทย์</t>
  </si>
  <si>
    <t>นางสาวสมร พงค์สุรินทร์</t>
  </si>
  <si>
    <t>นายอรรถพล เจริญวานิช</t>
  </si>
  <si>
    <t>นางสาวศิริญญา เสนาะสำเนียง</t>
  </si>
  <si>
    <t>นายธราพงษ์ บุญนพ</t>
  </si>
  <si>
    <t>นางธรรมวรรณ หนุนไธสง</t>
  </si>
  <si>
    <t>นายกิตติพงษ์ กุมภาพงษ์</t>
  </si>
  <si>
    <t>นางสุดารัตน์ เจือจันทร์</t>
  </si>
  <si>
    <t>นางสาวอรสุลี ภวชโลทร</t>
  </si>
  <si>
    <t>นายวัชระ ศิริตันติ์</t>
  </si>
  <si>
    <t>นายสัตวแพทย์ชำนาญการพิเศษ</t>
  </si>
  <si>
    <t>นายสัตวแพทย์ชำนาญการ</t>
  </si>
  <si>
    <t>นักวิชาการสัตวบาลชำนาญการ</t>
  </si>
  <si>
    <t>นางณัฐพร ไชยานุวงศ์</t>
  </si>
  <si>
    <t>นางสาวอรพรรณ วงศ์คำ</t>
  </si>
  <si>
    <t>นายกิติศักดิ์ กลิ่นทอง</t>
  </si>
  <si>
    <t>นางสาวสุชนา สุขกลัด</t>
  </si>
  <si>
    <t>นักวิชาการสัตวบาลปฏิบัติการ</t>
  </si>
  <si>
    <t>นางสาวกนกนภา ภาษิต</t>
  </si>
  <si>
    <t>นางสาววิภา ศรีมูล</t>
  </si>
  <si>
    <t>นางสาวจุฑารัตน์ เล้าสุทธิพงศ์</t>
  </si>
  <si>
    <t>นางสาวธารทิพย์ พรหมแสนจันทร์</t>
  </si>
  <si>
    <t>นายคทาธร เรืองชัย</t>
  </si>
  <si>
    <t>กลุ่มทะเบียนและใบอนุญาตอาหารสัตว์</t>
  </si>
  <si>
    <t>กลุ่มควบคุมการนำเข้า-ส่งออกอาหารสัตว์</t>
  </si>
  <si>
    <t>กลุ่มวัตถุอันตรายด้านการปศุสัตว์</t>
  </si>
  <si>
    <t>กลุ่มตรวจสอบอาหารสัตว์ ยาสัตว์และวัตถุอันตราย</t>
  </si>
  <si>
    <t>กลุ่มยาสัตว์และการจัดการเชื้อดื้อยา</t>
  </si>
  <si>
    <t>กลุ่มมาตรฐานอาหารสัตว์</t>
  </si>
  <si>
    <t>ชุมชนนักปฏิบัติ(CoP)</t>
  </si>
  <si>
    <t>นางสาวอรทัย ศิริพรม</t>
  </si>
  <si>
    <t>นางสาวเปรมวดี ยศอิ</t>
  </si>
  <si>
    <t>นายวีระ อิ้งสอาด</t>
  </si>
  <si>
    <t>นางสาวศยามล พวงขจร</t>
  </si>
  <si>
    <t>นักวิชาการสัตวบาลชำนาญการพิเศษ</t>
  </si>
  <si>
    <t>.</t>
  </si>
  <si>
    <t>นางสาววรศร ประเสริฐกุลชัย</t>
  </si>
  <si>
    <t>นายจิรัฐกานต์  เกิดเอี่ยม</t>
  </si>
  <si>
    <t>นางสาวมัธยา แต่ลิบเฮง</t>
  </si>
  <si>
    <t>นายวรพงษ์ ชูรส</t>
  </si>
  <si>
    <t>นายปุญญพัฒน์ ศรีอภิญญา</t>
  </si>
  <si>
    <t>นางสาวบุณิกา  จุลละโพธิ</t>
  </si>
  <si>
    <t>อาหารสัตว์ผสมยาและเชื้อดื้อยา/การนำเข้าอาหารสัตว์เข้ามาในราชอาณาจักร</t>
  </si>
  <si>
    <t>กลุ่มรับรองระบบประกันคุณภาพ</t>
  </si>
  <si>
    <t>นางสาวสายญาติ สินนาค</t>
  </si>
  <si>
    <t>นางสาวแสงรัตน์ ครุฑสนธิ์</t>
  </si>
  <si>
    <t>นางสาวผกามาส รุ่งเรือง</t>
  </si>
  <si>
    <t>นางสาวมนัสชนก สมคะเน</t>
  </si>
  <si>
    <t>นางวีรวัลย์ ราศรีดี</t>
  </si>
  <si>
    <t>นางสาวพรรษมน จิรัชชัยวัฒน์กุล</t>
  </si>
  <si>
    <t>นางสาวพิชามญชุ์ อ้อวิจิตร</t>
  </si>
  <si>
    <t>นางสาวปาจรีย์  เมืองพิล</t>
  </si>
  <si>
    <t>นิติกร</t>
  </si>
  <si>
    <t>นายธีระยุทธ สุทธิจักร์</t>
  </si>
  <si>
    <t>ฝ่ายบริหารทั่วไป</t>
  </si>
  <si>
    <t>นางสาวเสาวนีย์ วีระชัย</t>
  </si>
  <si>
    <t>นางจรรยา จิตรมั่งคง</t>
  </si>
  <si>
    <t>เจ้าพนักงานธุรการชำนาญงาน</t>
  </si>
  <si>
    <t>นางสาวศิริวรรณ เรืองฤทธิ์</t>
  </si>
  <si>
    <t>นางสาวอัมรา พิมพ์เบ้าธรรม</t>
  </si>
  <si>
    <t xml:space="preserve">นางสาวศิริสวัสดิ์ จันทร์ศรี </t>
  </si>
  <si>
    <t>มิ.ย.-ก.ค. 66</t>
  </si>
  <si>
    <t>ระบบราชการไทย</t>
  </si>
  <si>
    <t>เม.ย.66</t>
  </si>
  <si>
    <t>สิทธิมนุษยชนกับการปฏิบัติราชการ</t>
  </si>
  <si>
    <t>การบริหารเงินสำหรับข้าราชการ</t>
  </si>
  <si>
    <t>พ.ค.66</t>
  </si>
  <si>
    <t>e-Learning</t>
  </si>
  <si>
    <t>ทักษะการคิด</t>
  </si>
  <si>
    <t>กฎหมาย/กฎระเบียบฯ</t>
  </si>
  <si>
    <t>เม.ย.-พ.ค.66</t>
  </si>
  <si>
    <t>นักบริหารการพัฒนาการเกษตรและสหกรณ์ ระดับกลาง (นบก.) รุ่น 105</t>
  </si>
  <si>
    <t>นักบริหารการพัฒนาการเกษตรและสหกรณ์ ระดับกลาง (นบก.) รุ่น 106</t>
  </si>
  <si>
    <t>พ.ค.-มิ.ย.66</t>
  </si>
  <si>
    <t>การเขียนหนังสือราชการ : เสริมทักษะการเขียนหนังสือราชการ</t>
  </si>
  <si>
    <t>การวางแผนทางก้าวหน้าในสายอาชีพ</t>
  </si>
  <si>
    <t>มิ.ย.66</t>
  </si>
  <si>
    <t>การผลิตคลิปสั้นเพื่อการเรียนรู้แบบ Micro Learning</t>
  </si>
  <si>
    <t>องค์การและการจัดการ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</si>
</sst>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name val="TH SarabunPSK"/>
      <family val="2"/>
    </font>
    <font>
      <sz val="14"/>
      <color theme="9"/>
      <name val="TH SarabunPSK"/>
      <family val="2"/>
    </font>
    <font>
      <sz val="14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5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5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vertical="center" shrinkToFit="1"/>
      <protection locked="0"/>
    </xf>
    <xf numFmtId="0" fontId="24" fillId="0" borderId="4" xfId="0" applyFont="1" applyBorder="1" applyAlignment="1" applyProtection="1">
      <alignment vertical="center" shrinkToFit="1"/>
      <protection locked="0"/>
    </xf>
    <xf numFmtId="49" fontId="24" fillId="0" borderId="5" xfId="0" applyNumberFormat="1" applyFont="1" applyBorder="1" applyAlignment="1" applyProtection="1">
      <alignment horizontal="center" vertical="center" shrinkToFit="1"/>
      <protection locked="0"/>
    </xf>
    <xf numFmtId="1" fontId="24" fillId="0" borderId="5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vertical="center" shrinkToFit="1"/>
    </xf>
    <xf numFmtId="0" fontId="26" fillId="0" borderId="5" xfId="0" applyFont="1" applyBorder="1" applyAlignment="1" applyProtection="1">
      <alignment vertical="center" shrinkToFit="1"/>
      <protection locked="0"/>
    </xf>
    <xf numFmtId="0" fontId="26" fillId="0" borderId="5" xfId="0" applyFont="1" applyBorder="1" applyProtection="1">
      <protection locked="0"/>
    </xf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4" xfId="0" applyFont="1" applyBorder="1"/>
    <xf numFmtId="0" fontId="20" fillId="2" borderId="6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>
      <alignment horizontal="right" vertical="center" shrinkToFit="1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 wrapText="1" shrinkToFit="1"/>
    </xf>
    <xf numFmtId="0" fontId="13" fillId="2" borderId="0" xfId="0" applyFont="1" applyFill="1" applyAlignment="1">
      <alignment horizontal="right" vertical="center" shrinkToFit="1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982134</xdr:colOff>
      <xdr:row>3</xdr:row>
      <xdr:rowOff>184150</xdr:rowOff>
    </xdr:from>
    <xdr:to>
      <xdr:col>5</xdr:col>
      <xdr:colOff>206376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267201" y="590550"/>
          <a:ext cx="1230842" cy="213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  <a:r>
            <a:rPr lang="th-TH" sz="1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05"/>
  <sheetViews>
    <sheetView showGridLines="0" tabSelected="1" view="pageBreakPreview" zoomScale="80" zoomScaleNormal="80" zoomScaleSheetLayoutView="80" zoomScalePageLayoutView="120" workbookViewId="0">
      <pane ySplit="7" topLeftCell="A95" activePane="bottomLeft" state="frozen"/>
      <selection pane="bottomLeft" activeCell="G59" sqref="G59"/>
    </sheetView>
  </sheetViews>
  <sheetFormatPr defaultColWidth="9" defaultRowHeight="21.9" customHeight="1" x14ac:dyDescent="0.25"/>
  <cols>
    <col min="1" max="1" width="3.09765625" style="21" customWidth="1"/>
    <col min="2" max="2" width="22.09765625" style="22" customWidth="1"/>
    <col min="3" max="3" width="16.8984375" style="23" customWidth="1"/>
    <col min="4" max="4" width="17.19921875" style="23" customWidth="1"/>
    <col min="5" max="5" width="11.19921875" style="23" customWidth="1"/>
    <col min="6" max="6" width="18.3984375" style="23" bestFit="1" customWidth="1"/>
    <col min="7" max="7" width="33.3984375" style="23" customWidth="1"/>
    <col min="8" max="8" width="13.59765625" style="23" customWidth="1"/>
    <col min="9" max="9" width="12.3984375" style="23" customWidth="1"/>
    <col min="10" max="10" width="8.296875" style="40" customWidth="1"/>
    <col min="11" max="11" width="6.3984375" style="24" customWidth="1"/>
    <col min="12" max="16384" width="9" style="2"/>
  </cols>
  <sheetData>
    <row r="1" spans="1:12" s="5" customFormat="1" ht="1.5" customHeight="1" x14ac:dyDescent="0.45">
      <c r="A1" s="7"/>
      <c r="B1" s="7"/>
      <c r="C1" s="7"/>
      <c r="D1" s="7"/>
      <c r="E1" s="7"/>
      <c r="F1" s="26"/>
      <c r="G1" s="7"/>
      <c r="H1" s="7"/>
      <c r="I1" s="7"/>
      <c r="J1" s="37"/>
      <c r="K1" s="7"/>
      <c r="L1" s="4"/>
    </row>
    <row r="2" spans="1:12" s="5" customFormat="1" ht="27.75" customHeight="1" x14ac:dyDescent="0.55000000000000004">
      <c r="A2" s="8"/>
      <c r="B2" s="9" t="s">
        <v>9</v>
      </c>
      <c r="C2" s="60" t="s">
        <v>20</v>
      </c>
      <c r="D2" s="61"/>
      <c r="E2" s="58" t="s">
        <v>18</v>
      </c>
      <c r="F2" s="59"/>
      <c r="G2" s="59"/>
      <c r="H2" s="59"/>
      <c r="I2" s="25"/>
      <c r="J2" s="38"/>
      <c r="K2" s="25"/>
    </row>
    <row r="3" spans="1:12" s="5" customFormat="1" ht="3" customHeight="1" x14ac:dyDescent="0.3">
      <c r="A3" s="8"/>
      <c r="B3" s="10"/>
      <c r="C3" s="10" t="s">
        <v>10</v>
      </c>
      <c r="D3" s="10"/>
      <c r="E3" s="11"/>
      <c r="F3" s="27"/>
      <c r="G3" s="11"/>
      <c r="H3" s="11"/>
      <c r="I3" s="11"/>
      <c r="J3" s="35"/>
      <c r="K3" s="12"/>
    </row>
    <row r="4" spans="1:12" s="5" customFormat="1" ht="16.5" customHeight="1" x14ac:dyDescent="0.3">
      <c r="A4" s="13"/>
      <c r="B4" s="63" t="s">
        <v>11</v>
      </c>
      <c r="C4" s="63"/>
      <c r="D4" s="33">
        <v>26</v>
      </c>
      <c r="E4" s="29"/>
      <c r="F4" s="64" t="s">
        <v>16</v>
      </c>
      <c r="G4" s="65"/>
      <c r="H4" s="33">
        <v>27</v>
      </c>
      <c r="I4" s="28"/>
      <c r="J4" s="41" t="s">
        <v>8</v>
      </c>
      <c r="K4" s="44">
        <v>2566</v>
      </c>
    </row>
    <row r="5" spans="1:12" s="5" customFormat="1" ht="15.75" customHeight="1" x14ac:dyDescent="0.3">
      <c r="A5" s="13"/>
      <c r="B5" s="63" t="s">
        <v>15</v>
      </c>
      <c r="C5" s="63"/>
      <c r="D5" s="34">
        <v>22</v>
      </c>
      <c r="E5" s="31">
        <f>D5/D4</f>
        <v>0.84615384615384615</v>
      </c>
      <c r="F5" s="65" t="s">
        <v>17</v>
      </c>
      <c r="G5" s="65"/>
      <c r="H5" s="34">
        <v>23</v>
      </c>
      <c r="I5" s="30">
        <f>H5/H4</f>
        <v>0.85185185185185186</v>
      </c>
      <c r="J5" s="36" t="s">
        <v>7</v>
      </c>
      <c r="K5" s="32">
        <v>45078</v>
      </c>
    </row>
    <row r="6" spans="1:12" s="6" customFormat="1" ht="4.5" customHeight="1" x14ac:dyDescent="0.25">
      <c r="A6" s="14"/>
      <c r="B6" s="62"/>
      <c r="C6" s="62"/>
      <c r="D6" s="15"/>
      <c r="E6" s="15"/>
      <c r="F6" s="3"/>
      <c r="G6" s="15"/>
      <c r="H6" s="16"/>
      <c r="I6" s="3"/>
      <c r="J6" s="39"/>
      <c r="K6" s="17" t="s">
        <v>70</v>
      </c>
      <c r="L6" s="2"/>
    </row>
    <row r="7" spans="1:12" s="1" customFormat="1" ht="31.2" x14ac:dyDescent="0.25">
      <c r="A7" s="18" t="s">
        <v>0</v>
      </c>
      <c r="B7" s="18" t="s">
        <v>12</v>
      </c>
      <c r="C7" s="18" t="s">
        <v>1</v>
      </c>
      <c r="D7" s="18" t="s">
        <v>13</v>
      </c>
      <c r="E7" s="19" t="s">
        <v>3</v>
      </c>
      <c r="F7" s="42" t="s">
        <v>14</v>
      </c>
      <c r="G7" s="18" t="s">
        <v>2</v>
      </c>
      <c r="H7" s="45" t="s">
        <v>4</v>
      </c>
      <c r="I7" s="18" t="s">
        <v>5</v>
      </c>
      <c r="J7" s="43" t="s">
        <v>19</v>
      </c>
      <c r="K7" s="20" t="s">
        <v>6</v>
      </c>
    </row>
    <row r="8" spans="1:12" ht="21.9" customHeight="1" x14ac:dyDescent="0.25">
      <c r="A8" s="48">
        <v>1</v>
      </c>
      <c r="B8" s="54" t="s">
        <v>67</v>
      </c>
      <c r="C8" s="49" t="s">
        <v>69</v>
      </c>
      <c r="D8" s="49" t="s">
        <v>58</v>
      </c>
      <c r="E8" s="49" t="s">
        <v>27</v>
      </c>
      <c r="F8" s="50" t="s">
        <v>76</v>
      </c>
      <c r="G8" s="49" t="s">
        <v>77</v>
      </c>
      <c r="H8" s="49" t="s">
        <v>21</v>
      </c>
      <c r="I8" s="49" t="s">
        <v>64</v>
      </c>
      <c r="J8" s="51" t="s">
        <v>96</v>
      </c>
      <c r="K8" s="52">
        <v>2</v>
      </c>
    </row>
    <row r="9" spans="1:12" ht="21.9" customHeight="1" x14ac:dyDescent="0.25">
      <c r="A9" s="48"/>
      <c r="B9" s="54" t="s">
        <v>67</v>
      </c>
      <c r="C9" s="49" t="s">
        <v>69</v>
      </c>
      <c r="D9" s="49" t="s">
        <v>58</v>
      </c>
      <c r="E9" s="49" t="s">
        <v>27</v>
      </c>
      <c r="F9" s="50" t="s">
        <v>76</v>
      </c>
      <c r="G9" s="49" t="s">
        <v>109</v>
      </c>
      <c r="H9" s="49" t="s">
        <v>21</v>
      </c>
      <c r="I9" s="49" t="s">
        <v>102</v>
      </c>
      <c r="J9" s="51" t="s">
        <v>96</v>
      </c>
      <c r="K9" s="52">
        <v>2</v>
      </c>
    </row>
    <row r="10" spans="1:12" ht="21.9" customHeight="1" x14ac:dyDescent="0.25">
      <c r="A10" s="48">
        <v>2</v>
      </c>
      <c r="B10" s="54" t="s">
        <v>48</v>
      </c>
      <c r="C10" s="49" t="s">
        <v>45</v>
      </c>
      <c r="D10" s="49" t="s">
        <v>63</v>
      </c>
      <c r="E10" s="49" t="s">
        <v>27</v>
      </c>
      <c r="F10" s="50" t="s">
        <v>44</v>
      </c>
      <c r="G10" s="49" t="s">
        <v>77</v>
      </c>
      <c r="H10" s="49" t="s">
        <v>21</v>
      </c>
      <c r="I10" s="49" t="s">
        <v>64</v>
      </c>
      <c r="J10" s="51" t="s">
        <v>96</v>
      </c>
      <c r="K10" s="52">
        <v>2</v>
      </c>
    </row>
    <row r="11" spans="1:12" ht="21.9" customHeight="1" x14ac:dyDescent="0.25">
      <c r="A11" s="48"/>
      <c r="B11" s="54" t="s">
        <v>48</v>
      </c>
      <c r="C11" s="49" t="s">
        <v>45</v>
      </c>
      <c r="D11" s="49" t="s">
        <v>63</v>
      </c>
      <c r="E11" s="49" t="s">
        <v>27</v>
      </c>
      <c r="F11" s="50" t="s">
        <v>44</v>
      </c>
      <c r="G11" s="49" t="s">
        <v>109</v>
      </c>
      <c r="H11" s="49" t="s">
        <v>21</v>
      </c>
      <c r="I11" s="49" t="s">
        <v>102</v>
      </c>
      <c r="J11" s="51" t="s">
        <v>96</v>
      </c>
      <c r="K11" s="52">
        <v>2</v>
      </c>
    </row>
    <row r="12" spans="1:12" ht="21.9" customHeight="1" x14ac:dyDescent="0.35">
      <c r="A12" s="48">
        <v>3</v>
      </c>
      <c r="B12" s="55" t="s">
        <v>34</v>
      </c>
      <c r="C12" s="49" t="s">
        <v>45</v>
      </c>
      <c r="D12" s="49" t="s">
        <v>78</v>
      </c>
      <c r="E12" s="49" t="s">
        <v>27</v>
      </c>
      <c r="F12" s="50" t="s">
        <v>76</v>
      </c>
      <c r="G12" s="49" t="s">
        <v>77</v>
      </c>
      <c r="H12" s="49" t="s">
        <v>21</v>
      </c>
      <c r="I12" s="49" t="s">
        <v>64</v>
      </c>
      <c r="J12" s="51" t="s">
        <v>96</v>
      </c>
      <c r="K12" s="52">
        <v>2</v>
      </c>
    </row>
    <row r="13" spans="1:12" ht="21.9" customHeight="1" x14ac:dyDescent="0.35">
      <c r="A13" s="48"/>
      <c r="B13" s="55" t="s">
        <v>34</v>
      </c>
      <c r="C13" s="49" t="s">
        <v>45</v>
      </c>
      <c r="D13" s="49" t="s">
        <v>78</v>
      </c>
      <c r="E13" s="49" t="s">
        <v>27</v>
      </c>
      <c r="F13" s="50" t="s">
        <v>76</v>
      </c>
      <c r="G13" s="49" t="s">
        <v>109</v>
      </c>
      <c r="H13" s="49" t="s">
        <v>21</v>
      </c>
      <c r="I13" s="49" t="s">
        <v>102</v>
      </c>
      <c r="J13" s="51" t="s">
        <v>96</v>
      </c>
      <c r="K13" s="52">
        <v>2</v>
      </c>
    </row>
    <row r="14" spans="1:12" ht="21.9" customHeight="1" x14ac:dyDescent="0.25">
      <c r="A14" s="48">
        <v>4</v>
      </c>
      <c r="B14" s="54" t="s">
        <v>25</v>
      </c>
      <c r="C14" s="49" t="s">
        <v>69</v>
      </c>
      <c r="D14" s="49" t="s">
        <v>58</v>
      </c>
      <c r="E14" s="49" t="s">
        <v>27</v>
      </c>
      <c r="F14" s="50" t="s">
        <v>67</v>
      </c>
      <c r="G14" s="49" t="s">
        <v>77</v>
      </c>
      <c r="H14" s="49" t="s">
        <v>21</v>
      </c>
      <c r="I14" s="49" t="s">
        <v>64</v>
      </c>
      <c r="J14" s="51" t="s">
        <v>96</v>
      </c>
      <c r="K14" s="52">
        <v>2</v>
      </c>
    </row>
    <row r="15" spans="1:12" ht="21.9" customHeight="1" x14ac:dyDescent="0.25">
      <c r="A15" s="48"/>
      <c r="B15" s="54" t="s">
        <v>25</v>
      </c>
      <c r="C15" s="49" t="s">
        <v>69</v>
      </c>
      <c r="D15" s="49" t="s">
        <v>58</v>
      </c>
      <c r="E15" s="49" t="s">
        <v>27</v>
      </c>
      <c r="F15" s="50" t="s">
        <v>67</v>
      </c>
      <c r="G15" s="49" t="s">
        <v>109</v>
      </c>
      <c r="H15" s="49" t="s">
        <v>21</v>
      </c>
      <c r="I15" s="49" t="s">
        <v>102</v>
      </c>
      <c r="J15" s="51" t="s">
        <v>96</v>
      </c>
      <c r="K15" s="52">
        <v>2</v>
      </c>
    </row>
    <row r="16" spans="1:12" ht="21.9" customHeight="1" x14ac:dyDescent="0.25">
      <c r="A16" s="48">
        <v>5</v>
      </c>
      <c r="B16" s="54" t="s">
        <v>88</v>
      </c>
      <c r="C16" s="49" t="s">
        <v>45</v>
      </c>
      <c r="D16" s="49" t="s">
        <v>89</v>
      </c>
      <c r="E16" s="49" t="s">
        <v>27</v>
      </c>
      <c r="F16" s="50" t="s">
        <v>76</v>
      </c>
      <c r="G16" s="49" t="s">
        <v>77</v>
      </c>
      <c r="H16" s="49" t="s">
        <v>21</v>
      </c>
      <c r="I16" s="49" t="s">
        <v>64</v>
      </c>
      <c r="J16" s="51" t="s">
        <v>96</v>
      </c>
      <c r="K16" s="52">
        <v>2</v>
      </c>
    </row>
    <row r="17" spans="1:11" ht="21.9" customHeight="1" x14ac:dyDescent="0.25">
      <c r="A17" s="48"/>
      <c r="B17" s="54" t="s">
        <v>88</v>
      </c>
      <c r="C17" s="49" t="s">
        <v>45</v>
      </c>
      <c r="D17" s="49" t="s">
        <v>89</v>
      </c>
      <c r="E17" s="49" t="s">
        <v>27</v>
      </c>
      <c r="F17" s="50" t="s">
        <v>76</v>
      </c>
      <c r="G17" s="49" t="s">
        <v>106</v>
      </c>
      <c r="H17" s="49" t="s">
        <v>21</v>
      </c>
      <c r="I17" s="49" t="s">
        <v>102</v>
      </c>
      <c r="J17" s="51" t="s">
        <v>105</v>
      </c>
      <c r="K17" s="52">
        <v>2</v>
      </c>
    </row>
    <row r="18" spans="1:11" ht="21.9" customHeight="1" x14ac:dyDescent="0.25">
      <c r="A18" s="48"/>
      <c r="B18" s="54" t="s">
        <v>88</v>
      </c>
      <c r="C18" s="49" t="s">
        <v>45</v>
      </c>
      <c r="D18" s="49" t="s">
        <v>89</v>
      </c>
      <c r="E18" s="49" t="s">
        <v>27</v>
      </c>
      <c r="F18" s="50" t="s">
        <v>76</v>
      </c>
      <c r="G18" s="49" t="s">
        <v>109</v>
      </c>
      <c r="H18" s="49" t="s">
        <v>21</v>
      </c>
      <c r="I18" s="49" t="s">
        <v>102</v>
      </c>
      <c r="J18" s="51" t="s">
        <v>96</v>
      </c>
      <c r="K18" s="52">
        <v>2</v>
      </c>
    </row>
    <row r="19" spans="1:11" ht="21.9" customHeight="1" x14ac:dyDescent="0.25">
      <c r="A19" s="48">
        <v>6</v>
      </c>
      <c r="B19" s="54" t="s">
        <v>42</v>
      </c>
      <c r="C19" s="46" t="s">
        <v>45</v>
      </c>
      <c r="D19" s="49" t="s">
        <v>60</v>
      </c>
      <c r="E19" s="49" t="s">
        <v>27</v>
      </c>
      <c r="F19" s="50" t="s">
        <v>76</v>
      </c>
      <c r="G19" s="49" t="s">
        <v>77</v>
      </c>
      <c r="H19" s="49" t="s">
        <v>21</v>
      </c>
      <c r="I19" s="49" t="s">
        <v>64</v>
      </c>
      <c r="J19" s="51" t="s">
        <v>96</v>
      </c>
      <c r="K19" s="52">
        <v>2</v>
      </c>
    </row>
    <row r="20" spans="1:11" ht="21.9" customHeight="1" x14ac:dyDescent="0.25">
      <c r="A20" s="48"/>
      <c r="B20" s="54" t="s">
        <v>42</v>
      </c>
      <c r="C20" s="46" t="s">
        <v>45</v>
      </c>
      <c r="D20" s="49" t="s">
        <v>60</v>
      </c>
      <c r="E20" s="49" t="s">
        <v>27</v>
      </c>
      <c r="F20" s="50" t="s">
        <v>76</v>
      </c>
      <c r="G20" s="49" t="s">
        <v>109</v>
      </c>
      <c r="H20" s="49" t="s">
        <v>21</v>
      </c>
      <c r="I20" s="49" t="s">
        <v>102</v>
      </c>
      <c r="J20" s="51" t="s">
        <v>96</v>
      </c>
      <c r="K20" s="52">
        <v>2</v>
      </c>
    </row>
    <row r="21" spans="1:11" ht="21.9" customHeight="1" x14ac:dyDescent="0.25">
      <c r="A21" s="48">
        <v>7</v>
      </c>
      <c r="B21" s="54" t="s">
        <v>28</v>
      </c>
      <c r="C21" s="46" t="s">
        <v>45</v>
      </c>
      <c r="D21" s="46" t="s">
        <v>62</v>
      </c>
      <c r="E21" s="49" t="s">
        <v>27</v>
      </c>
      <c r="F21" s="50" t="s">
        <v>76</v>
      </c>
      <c r="G21" s="49" t="s">
        <v>77</v>
      </c>
      <c r="H21" s="49" t="s">
        <v>21</v>
      </c>
      <c r="I21" s="49" t="s">
        <v>64</v>
      </c>
      <c r="J21" s="51" t="s">
        <v>96</v>
      </c>
      <c r="K21" s="52">
        <v>2</v>
      </c>
    </row>
    <row r="22" spans="1:11" ht="21.9" customHeight="1" x14ac:dyDescent="0.25">
      <c r="A22" s="48">
        <v>8</v>
      </c>
      <c r="B22" s="54" t="s">
        <v>40</v>
      </c>
      <c r="C22" s="46" t="s">
        <v>45</v>
      </c>
      <c r="D22" s="46" t="s">
        <v>61</v>
      </c>
      <c r="E22" s="49" t="s">
        <v>27</v>
      </c>
      <c r="F22" s="50" t="s">
        <v>76</v>
      </c>
      <c r="G22" s="49" t="s">
        <v>77</v>
      </c>
      <c r="H22" s="49" t="s">
        <v>21</v>
      </c>
      <c r="I22" s="49" t="s">
        <v>64</v>
      </c>
      <c r="J22" s="51" t="s">
        <v>96</v>
      </c>
      <c r="K22" s="52">
        <v>2</v>
      </c>
    </row>
    <row r="23" spans="1:11" ht="21.9" customHeight="1" x14ac:dyDescent="0.25">
      <c r="A23" s="48"/>
      <c r="B23" s="54" t="s">
        <v>40</v>
      </c>
      <c r="C23" s="46" t="s">
        <v>45</v>
      </c>
      <c r="D23" s="46" t="s">
        <v>61</v>
      </c>
      <c r="E23" s="49" t="s">
        <v>27</v>
      </c>
      <c r="F23" s="50" t="s">
        <v>76</v>
      </c>
      <c r="G23" s="49" t="s">
        <v>109</v>
      </c>
      <c r="H23" s="49" t="s">
        <v>21</v>
      </c>
      <c r="I23" s="49" t="s">
        <v>102</v>
      </c>
      <c r="J23" s="51" t="s">
        <v>96</v>
      </c>
      <c r="K23" s="52">
        <v>2</v>
      </c>
    </row>
    <row r="24" spans="1:11" s="53" customFormat="1" ht="21.9" customHeight="1" x14ac:dyDescent="0.25">
      <c r="A24" s="48">
        <v>9</v>
      </c>
      <c r="B24" s="56" t="s">
        <v>79</v>
      </c>
      <c r="C24" s="49" t="s">
        <v>47</v>
      </c>
      <c r="D24" s="49" t="s">
        <v>78</v>
      </c>
      <c r="E24" s="49" t="s">
        <v>27</v>
      </c>
      <c r="F24" s="50" t="s">
        <v>34</v>
      </c>
      <c r="G24" s="49" t="s">
        <v>77</v>
      </c>
      <c r="H24" s="49" t="s">
        <v>21</v>
      </c>
      <c r="I24" s="49" t="s">
        <v>64</v>
      </c>
      <c r="J24" s="51" t="s">
        <v>96</v>
      </c>
      <c r="K24" s="52">
        <v>2</v>
      </c>
    </row>
    <row r="25" spans="1:11" s="53" customFormat="1" ht="21.9" customHeight="1" x14ac:dyDescent="0.25">
      <c r="A25" s="48"/>
      <c r="B25" s="56" t="s">
        <v>79</v>
      </c>
      <c r="C25" s="49" t="s">
        <v>47</v>
      </c>
      <c r="D25" s="49" t="s">
        <v>78</v>
      </c>
      <c r="E25" s="49" t="s">
        <v>27</v>
      </c>
      <c r="F25" s="50" t="s">
        <v>34</v>
      </c>
      <c r="G25" s="49" t="s">
        <v>97</v>
      </c>
      <c r="H25" s="49" t="s">
        <v>21</v>
      </c>
      <c r="I25" s="49" t="s">
        <v>102</v>
      </c>
      <c r="J25" s="51" t="s">
        <v>98</v>
      </c>
      <c r="K25" s="52">
        <v>2</v>
      </c>
    </row>
    <row r="26" spans="1:11" s="53" customFormat="1" ht="21.9" customHeight="1" x14ac:dyDescent="0.25">
      <c r="A26" s="48"/>
      <c r="B26" s="56" t="s">
        <v>79</v>
      </c>
      <c r="C26" s="49" t="s">
        <v>47</v>
      </c>
      <c r="D26" s="49" t="s">
        <v>78</v>
      </c>
      <c r="E26" s="49" t="s">
        <v>27</v>
      </c>
      <c r="F26" s="50" t="s">
        <v>34</v>
      </c>
      <c r="G26" s="49" t="s">
        <v>99</v>
      </c>
      <c r="H26" s="49" t="s">
        <v>104</v>
      </c>
      <c r="I26" s="49" t="s">
        <v>102</v>
      </c>
      <c r="J26" s="51" t="s">
        <v>98</v>
      </c>
      <c r="K26" s="52">
        <v>2</v>
      </c>
    </row>
    <row r="27" spans="1:11" s="53" customFormat="1" ht="21.9" customHeight="1" x14ac:dyDescent="0.25">
      <c r="A27" s="48"/>
      <c r="B27" s="56" t="s">
        <v>79</v>
      </c>
      <c r="C27" s="49" t="s">
        <v>47</v>
      </c>
      <c r="D27" s="49" t="s">
        <v>78</v>
      </c>
      <c r="E27" s="49" t="s">
        <v>27</v>
      </c>
      <c r="F27" s="50" t="s">
        <v>34</v>
      </c>
      <c r="G27" s="49" t="s">
        <v>100</v>
      </c>
      <c r="H27" s="49" t="s">
        <v>103</v>
      </c>
      <c r="I27" s="49" t="s">
        <v>102</v>
      </c>
      <c r="J27" s="51" t="s">
        <v>101</v>
      </c>
      <c r="K27" s="52">
        <v>2</v>
      </c>
    </row>
    <row r="28" spans="1:11" ht="21.9" customHeight="1" x14ac:dyDescent="0.25">
      <c r="A28" s="48">
        <v>10</v>
      </c>
      <c r="B28" s="54" t="s">
        <v>80</v>
      </c>
      <c r="C28" s="49" t="s">
        <v>47</v>
      </c>
      <c r="D28" s="49" t="s">
        <v>78</v>
      </c>
      <c r="E28" s="49" t="s">
        <v>27</v>
      </c>
      <c r="F28" s="50" t="s">
        <v>34</v>
      </c>
      <c r="G28" s="49" t="s">
        <v>77</v>
      </c>
      <c r="H28" s="49" t="s">
        <v>21</v>
      </c>
      <c r="I28" s="49" t="s">
        <v>64</v>
      </c>
      <c r="J28" s="51" t="s">
        <v>96</v>
      </c>
      <c r="K28" s="52">
        <v>2</v>
      </c>
    </row>
    <row r="29" spans="1:11" ht="21.9" customHeight="1" x14ac:dyDescent="0.25">
      <c r="A29" s="48"/>
      <c r="B29" s="54" t="s">
        <v>80</v>
      </c>
      <c r="C29" s="49" t="s">
        <v>47</v>
      </c>
      <c r="D29" s="49" t="s">
        <v>78</v>
      </c>
      <c r="E29" s="49" t="s">
        <v>27</v>
      </c>
      <c r="F29" s="50" t="s">
        <v>34</v>
      </c>
      <c r="G29" s="49" t="s">
        <v>109</v>
      </c>
      <c r="H29" s="49" t="s">
        <v>21</v>
      </c>
      <c r="I29" s="49" t="s">
        <v>102</v>
      </c>
      <c r="J29" s="51" t="s">
        <v>96</v>
      </c>
      <c r="K29" s="52">
        <v>2</v>
      </c>
    </row>
    <row r="30" spans="1:11" ht="21.9" customHeight="1" x14ac:dyDescent="0.25">
      <c r="A30" s="48">
        <v>11</v>
      </c>
      <c r="B30" s="54" t="s">
        <v>81</v>
      </c>
      <c r="C30" s="49" t="s">
        <v>52</v>
      </c>
      <c r="D30" s="49" t="s">
        <v>78</v>
      </c>
      <c r="E30" s="49" t="s">
        <v>27</v>
      </c>
      <c r="F30" s="50" t="s">
        <v>34</v>
      </c>
      <c r="G30" s="49" t="s">
        <v>77</v>
      </c>
      <c r="H30" s="49" t="s">
        <v>21</v>
      </c>
      <c r="I30" s="49" t="s">
        <v>64</v>
      </c>
      <c r="J30" s="51" t="s">
        <v>96</v>
      </c>
      <c r="K30" s="52">
        <v>2</v>
      </c>
    </row>
    <row r="31" spans="1:11" ht="21.9" customHeight="1" x14ac:dyDescent="0.25">
      <c r="A31" s="48"/>
      <c r="B31" s="54" t="s">
        <v>81</v>
      </c>
      <c r="C31" s="49" t="s">
        <v>52</v>
      </c>
      <c r="D31" s="49" t="s">
        <v>78</v>
      </c>
      <c r="E31" s="49" t="s">
        <v>27</v>
      </c>
      <c r="F31" s="50" t="s">
        <v>34</v>
      </c>
      <c r="G31" s="49" t="s">
        <v>112</v>
      </c>
      <c r="H31" s="49" t="s">
        <v>21</v>
      </c>
      <c r="I31" s="49" t="s">
        <v>102</v>
      </c>
      <c r="J31" s="51" t="s">
        <v>111</v>
      </c>
      <c r="K31" s="52">
        <v>2</v>
      </c>
    </row>
    <row r="32" spans="1:11" ht="21.9" customHeight="1" x14ac:dyDescent="0.25">
      <c r="A32" s="48"/>
      <c r="B32" s="54" t="s">
        <v>81</v>
      </c>
      <c r="C32" s="49" t="s">
        <v>52</v>
      </c>
      <c r="D32" s="49" t="s">
        <v>78</v>
      </c>
      <c r="E32" s="49" t="s">
        <v>27</v>
      </c>
      <c r="F32" s="50" t="s">
        <v>34</v>
      </c>
      <c r="G32" s="49" t="s">
        <v>113</v>
      </c>
      <c r="H32" s="49" t="s">
        <v>21</v>
      </c>
      <c r="I32" s="49" t="s">
        <v>102</v>
      </c>
      <c r="J32" s="51" t="s">
        <v>111</v>
      </c>
      <c r="K32" s="52">
        <v>2</v>
      </c>
    </row>
    <row r="33" spans="1:11" ht="21.9" customHeight="1" x14ac:dyDescent="0.25">
      <c r="A33" s="48"/>
      <c r="B33" s="54" t="s">
        <v>81</v>
      </c>
      <c r="C33" s="49" t="s">
        <v>52</v>
      </c>
      <c r="D33" s="49" t="s">
        <v>78</v>
      </c>
      <c r="E33" s="49" t="s">
        <v>27</v>
      </c>
      <c r="F33" s="50" t="s">
        <v>34</v>
      </c>
      <c r="G33" s="49" t="s">
        <v>99</v>
      </c>
      <c r="H33" s="49" t="s">
        <v>104</v>
      </c>
      <c r="I33" s="49" t="s">
        <v>102</v>
      </c>
      <c r="J33" s="51" t="s">
        <v>98</v>
      </c>
      <c r="K33" s="52">
        <v>2</v>
      </c>
    </row>
    <row r="34" spans="1:11" ht="21.9" customHeight="1" x14ac:dyDescent="0.25">
      <c r="A34" s="48">
        <v>12</v>
      </c>
      <c r="B34" s="54" t="s">
        <v>84</v>
      </c>
      <c r="C34" s="49" t="s">
        <v>47</v>
      </c>
      <c r="D34" s="49" t="s">
        <v>63</v>
      </c>
      <c r="E34" s="49" t="s">
        <v>27</v>
      </c>
      <c r="F34" s="50" t="s">
        <v>44</v>
      </c>
      <c r="G34" s="49" t="s">
        <v>77</v>
      </c>
      <c r="H34" s="49" t="s">
        <v>21</v>
      </c>
      <c r="I34" s="49" t="s">
        <v>64</v>
      </c>
      <c r="J34" s="51" t="s">
        <v>96</v>
      </c>
      <c r="K34" s="52">
        <v>2</v>
      </c>
    </row>
    <row r="35" spans="1:11" ht="21.9" customHeight="1" x14ac:dyDescent="0.25">
      <c r="A35" s="48"/>
      <c r="B35" s="54" t="s">
        <v>84</v>
      </c>
      <c r="C35" s="49" t="s">
        <v>47</v>
      </c>
      <c r="D35" s="49" t="s">
        <v>63</v>
      </c>
      <c r="E35" s="49" t="s">
        <v>27</v>
      </c>
      <c r="F35" s="50" t="s">
        <v>44</v>
      </c>
      <c r="G35" s="49" t="s">
        <v>99</v>
      </c>
      <c r="H35" s="49" t="s">
        <v>104</v>
      </c>
      <c r="I35" s="49" t="s">
        <v>102</v>
      </c>
      <c r="J35" s="51" t="s">
        <v>98</v>
      </c>
      <c r="K35" s="52">
        <v>2</v>
      </c>
    </row>
    <row r="36" spans="1:11" ht="21.9" customHeight="1" x14ac:dyDescent="0.25">
      <c r="A36" s="48"/>
      <c r="B36" s="54" t="s">
        <v>84</v>
      </c>
      <c r="C36" s="49" t="s">
        <v>47</v>
      </c>
      <c r="D36" s="49" t="s">
        <v>63</v>
      </c>
      <c r="E36" s="49" t="s">
        <v>27</v>
      </c>
      <c r="F36" s="50" t="s">
        <v>44</v>
      </c>
      <c r="G36" s="49" t="s">
        <v>97</v>
      </c>
      <c r="H36" s="49" t="s">
        <v>21</v>
      </c>
      <c r="I36" s="49" t="s">
        <v>102</v>
      </c>
      <c r="J36" s="51" t="s">
        <v>101</v>
      </c>
      <c r="K36" s="52">
        <v>2</v>
      </c>
    </row>
    <row r="37" spans="1:11" ht="21.9" customHeight="1" x14ac:dyDescent="0.25">
      <c r="A37" s="48">
        <v>13</v>
      </c>
      <c r="B37" s="54" t="s">
        <v>65</v>
      </c>
      <c r="C37" s="49" t="s">
        <v>52</v>
      </c>
      <c r="D37" s="49" t="s">
        <v>58</v>
      </c>
      <c r="E37" s="49" t="s">
        <v>27</v>
      </c>
      <c r="F37" s="50" t="s">
        <v>67</v>
      </c>
      <c r="G37" s="49" t="s">
        <v>77</v>
      </c>
      <c r="H37" s="49" t="s">
        <v>21</v>
      </c>
      <c r="I37" s="49" t="s">
        <v>64</v>
      </c>
      <c r="J37" s="51" t="s">
        <v>96</v>
      </c>
      <c r="K37" s="52">
        <v>2</v>
      </c>
    </row>
    <row r="38" spans="1:11" ht="21.9" customHeight="1" x14ac:dyDescent="0.25">
      <c r="A38" s="48"/>
      <c r="B38" s="54" t="s">
        <v>65</v>
      </c>
      <c r="C38" s="49" t="s">
        <v>52</v>
      </c>
      <c r="D38" s="49" t="s">
        <v>58</v>
      </c>
      <c r="E38" s="49" t="s">
        <v>27</v>
      </c>
      <c r="F38" s="50" t="s">
        <v>67</v>
      </c>
      <c r="G38" s="49" t="s">
        <v>109</v>
      </c>
      <c r="H38" s="49" t="s">
        <v>21</v>
      </c>
      <c r="I38" s="49" t="s">
        <v>102</v>
      </c>
      <c r="J38" s="51" t="s">
        <v>96</v>
      </c>
      <c r="K38" s="52">
        <v>2</v>
      </c>
    </row>
    <row r="39" spans="1:11" ht="21.9" customHeight="1" x14ac:dyDescent="0.25">
      <c r="A39" s="48">
        <v>14</v>
      </c>
      <c r="B39" s="54" t="s">
        <v>55</v>
      </c>
      <c r="C39" s="49" t="s">
        <v>47</v>
      </c>
      <c r="D39" s="49" t="s">
        <v>58</v>
      </c>
      <c r="E39" s="49" t="s">
        <v>27</v>
      </c>
      <c r="F39" s="50" t="s">
        <v>67</v>
      </c>
      <c r="G39" s="49" t="s">
        <v>77</v>
      </c>
      <c r="H39" s="49" t="s">
        <v>21</v>
      </c>
      <c r="I39" s="49" t="s">
        <v>64</v>
      </c>
      <c r="J39" s="51" t="s">
        <v>96</v>
      </c>
      <c r="K39" s="52">
        <v>2</v>
      </c>
    </row>
    <row r="40" spans="1:11" ht="21.9" customHeight="1" x14ac:dyDescent="0.25">
      <c r="A40" s="48"/>
      <c r="B40" s="54" t="s">
        <v>55</v>
      </c>
      <c r="C40" s="49" t="s">
        <v>47</v>
      </c>
      <c r="D40" s="49" t="s">
        <v>58</v>
      </c>
      <c r="E40" s="49" t="s">
        <v>27</v>
      </c>
      <c r="F40" s="50" t="s">
        <v>67</v>
      </c>
      <c r="G40" s="49" t="s">
        <v>109</v>
      </c>
      <c r="H40" s="49" t="s">
        <v>21</v>
      </c>
      <c r="I40" s="49" t="s">
        <v>102</v>
      </c>
      <c r="J40" s="51" t="s">
        <v>96</v>
      </c>
      <c r="K40" s="52">
        <v>2</v>
      </c>
    </row>
    <row r="41" spans="1:11" ht="21.9" customHeight="1" x14ac:dyDescent="0.25">
      <c r="A41" s="48">
        <v>15</v>
      </c>
      <c r="B41" s="54" t="s">
        <v>71</v>
      </c>
      <c r="C41" s="46" t="s">
        <v>46</v>
      </c>
      <c r="D41" s="49" t="s">
        <v>58</v>
      </c>
      <c r="E41" s="49" t="s">
        <v>27</v>
      </c>
      <c r="F41" s="50" t="s">
        <v>67</v>
      </c>
      <c r="G41" s="49" t="s">
        <v>77</v>
      </c>
      <c r="H41" s="49" t="s">
        <v>21</v>
      </c>
      <c r="I41" s="49" t="s">
        <v>64</v>
      </c>
      <c r="J41" s="51" t="s">
        <v>96</v>
      </c>
      <c r="K41" s="52">
        <v>2</v>
      </c>
    </row>
    <row r="42" spans="1:11" ht="21.9" customHeight="1" x14ac:dyDescent="0.25">
      <c r="A42" s="48"/>
      <c r="B42" s="54" t="s">
        <v>71</v>
      </c>
      <c r="C42" s="46" t="s">
        <v>46</v>
      </c>
      <c r="D42" s="49" t="s">
        <v>58</v>
      </c>
      <c r="E42" s="49" t="s">
        <v>27</v>
      </c>
      <c r="F42" s="50" t="s">
        <v>67</v>
      </c>
      <c r="G42" s="49" t="s">
        <v>109</v>
      </c>
      <c r="H42" s="49" t="s">
        <v>21</v>
      </c>
      <c r="I42" s="49" t="s">
        <v>102</v>
      </c>
      <c r="J42" s="51" t="s">
        <v>96</v>
      </c>
      <c r="K42" s="52">
        <v>2</v>
      </c>
    </row>
    <row r="43" spans="1:11" ht="21.9" customHeight="1" x14ac:dyDescent="0.25">
      <c r="A43" s="48">
        <v>16</v>
      </c>
      <c r="B43" s="54" t="s">
        <v>54</v>
      </c>
      <c r="C43" s="49" t="s">
        <v>52</v>
      </c>
      <c r="D43" s="49" t="s">
        <v>61</v>
      </c>
      <c r="E43" s="49" t="s">
        <v>27</v>
      </c>
      <c r="F43" s="50" t="s">
        <v>40</v>
      </c>
      <c r="G43" s="49" t="s">
        <v>77</v>
      </c>
      <c r="H43" s="49" t="s">
        <v>21</v>
      </c>
      <c r="I43" s="49" t="s">
        <v>64</v>
      </c>
      <c r="J43" s="51" t="s">
        <v>96</v>
      </c>
      <c r="K43" s="52">
        <v>2</v>
      </c>
    </row>
    <row r="44" spans="1:11" ht="21.9" customHeight="1" x14ac:dyDescent="0.25">
      <c r="A44" s="48"/>
      <c r="B44" s="54" t="s">
        <v>54</v>
      </c>
      <c r="C44" s="49" t="s">
        <v>52</v>
      </c>
      <c r="D44" s="49" t="s">
        <v>61</v>
      </c>
      <c r="E44" s="49" t="s">
        <v>27</v>
      </c>
      <c r="F44" s="50" t="s">
        <v>40</v>
      </c>
      <c r="G44" s="49" t="s">
        <v>109</v>
      </c>
      <c r="H44" s="49" t="s">
        <v>21</v>
      </c>
      <c r="I44" s="49" t="s">
        <v>102</v>
      </c>
      <c r="J44" s="51" t="s">
        <v>96</v>
      </c>
      <c r="K44" s="52">
        <v>2</v>
      </c>
    </row>
    <row r="45" spans="1:11" ht="21.9" customHeight="1" x14ac:dyDescent="0.25">
      <c r="A45" s="48">
        <v>17</v>
      </c>
      <c r="B45" s="54" t="s">
        <v>49</v>
      </c>
      <c r="C45" s="49" t="s">
        <v>47</v>
      </c>
      <c r="D45" s="49" t="s">
        <v>59</v>
      </c>
      <c r="E45" s="49" t="s">
        <v>27</v>
      </c>
      <c r="F45" s="50" t="s">
        <v>44</v>
      </c>
      <c r="G45" s="49" t="s">
        <v>77</v>
      </c>
      <c r="H45" s="49" t="s">
        <v>21</v>
      </c>
      <c r="I45" s="49" t="s">
        <v>64</v>
      </c>
      <c r="J45" s="51" t="s">
        <v>96</v>
      </c>
      <c r="K45" s="52">
        <v>2</v>
      </c>
    </row>
    <row r="46" spans="1:11" ht="21.9" customHeight="1" x14ac:dyDescent="0.25">
      <c r="A46" s="48"/>
      <c r="B46" s="54" t="s">
        <v>49</v>
      </c>
      <c r="C46" s="49" t="s">
        <v>47</v>
      </c>
      <c r="D46" s="49" t="s">
        <v>59</v>
      </c>
      <c r="E46" s="49" t="s">
        <v>27</v>
      </c>
      <c r="F46" s="50" t="s">
        <v>44</v>
      </c>
      <c r="G46" s="49" t="s">
        <v>109</v>
      </c>
      <c r="H46" s="49" t="s">
        <v>21</v>
      </c>
      <c r="I46" s="49" t="s">
        <v>102</v>
      </c>
      <c r="J46" s="51" t="s">
        <v>96</v>
      </c>
      <c r="K46" s="52">
        <v>2</v>
      </c>
    </row>
    <row r="47" spans="1:11" ht="21.9" customHeight="1" x14ac:dyDescent="0.25">
      <c r="A47" s="48">
        <v>18</v>
      </c>
      <c r="B47" s="54" t="s">
        <v>50</v>
      </c>
      <c r="C47" s="49" t="s">
        <v>47</v>
      </c>
      <c r="D47" s="49" t="s">
        <v>59</v>
      </c>
      <c r="E47" s="49" t="s">
        <v>27</v>
      </c>
      <c r="F47" s="50" t="s">
        <v>44</v>
      </c>
      <c r="G47" s="49" t="s">
        <v>77</v>
      </c>
      <c r="H47" s="49" t="s">
        <v>21</v>
      </c>
      <c r="I47" s="49" t="s">
        <v>64</v>
      </c>
      <c r="J47" s="51" t="s">
        <v>96</v>
      </c>
      <c r="K47" s="52">
        <v>2</v>
      </c>
    </row>
    <row r="48" spans="1:11" ht="21.9" customHeight="1" x14ac:dyDescent="0.25">
      <c r="A48" s="48"/>
      <c r="B48" s="54" t="s">
        <v>50</v>
      </c>
      <c r="C48" s="49" t="s">
        <v>47</v>
      </c>
      <c r="D48" s="49" t="s">
        <v>59</v>
      </c>
      <c r="E48" s="49" t="s">
        <v>27</v>
      </c>
      <c r="F48" s="50" t="s">
        <v>44</v>
      </c>
      <c r="G48" s="49" t="s">
        <v>107</v>
      </c>
      <c r="H48" s="49" t="s">
        <v>21</v>
      </c>
      <c r="I48" s="49" t="s">
        <v>102</v>
      </c>
      <c r="J48" s="51" t="s">
        <v>108</v>
      </c>
      <c r="K48" s="52">
        <v>2</v>
      </c>
    </row>
    <row r="49" spans="1:11" ht="21.9" customHeight="1" x14ac:dyDescent="0.25">
      <c r="A49" s="48"/>
      <c r="B49" s="54" t="s">
        <v>50</v>
      </c>
      <c r="C49" s="49" t="s">
        <v>47</v>
      </c>
      <c r="D49" s="49" t="s">
        <v>59</v>
      </c>
      <c r="E49" s="49" t="s">
        <v>27</v>
      </c>
      <c r="F49" s="50" t="s">
        <v>44</v>
      </c>
      <c r="G49" s="49" t="s">
        <v>109</v>
      </c>
      <c r="H49" s="49" t="s">
        <v>21</v>
      </c>
      <c r="I49" s="49" t="s">
        <v>102</v>
      </c>
      <c r="J49" s="51" t="s">
        <v>96</v>
      </c>
      <c r="K49" s="52">
        <v>2</v>
      </c>
    </row>
    <row r="50" spans="1:11" ht="21.9" customHeight="1" x14ac:dyDescent="0.25">
      <c r="A50" s="48">
        <v>19</v>
      </c>
      <c r="B50" s="56" t="s">
        <v>51</v>
      </c>
      <c r="C50" s="49" t="s">
        <v>45</v>
      </c>
      <c r="D50" s="49" t="s">
        <v>62</v>
      </c>
      <c r="E50" s="49" t="s">
        <v>27</v>
      </c>
      <c r="F50" s="50" t="s">
        <v>28</v>
      </c>
      <c r="G50" s="49" t="s">
        <v>77</v>
      </c>
      <c r="H50" s="49" t="s">
        <v>21</v>
      </c>
      <c r="I50" s="49" t="s">
        <v>64</v>
      </c>
      <c r="J50" s="51" t="s">
        <v>96</v>
      </c>
      <c r="K50" s="52">
        <v>2</v>
      </c>
    </row>
    <row r="51" spans="1:11" ht="21.9" customHeight="1" x14ac:dyDescent="0.25">
      <c r="A51" s="48">
        <v>20</v>
      </c>
      <c r="B51" s="54" t="s">
        <v>91</v>
      </c>
      <c r="C51" s="46" t="s">
        <v>92</v>
      </c>
      <c r="D51" s="46" t="s">
        <v>89</v>
      </c>
      <c r="E51" s="46" t="s">
        <v>27</v>
      </c>
      <c r="F51" s="47" t="s">
        <v>88</v>
      </c>
      <c r="G51" s="49" t="s">
        <v>77</v>
      </c>
      <c r="H51" s="49" t="s">
        <v>21</v>
      </c>
      <c r="I51" s="49" t="s">
        <v>64</v>
      </c>
      <c r="J51" s="51" t="s">
        <v>96</v>
      </c>
      <c r="K51" s="52">
        <v>2</v>
      </c>
    </row>
    <row r="52" spans="1:11" ht="21.9" customHeight="1" x14ac:dyDescent="0.25">
      <c r="A52" s="48"/>
      <c r="B52" s="54" t="s">
        <v>91</v>
      </c>
      <c r="C52" s="46" t="s">
        <v>92</v>
      </c>
      <c r="D52" s="46" t="s">
        <v>89</v>
      </c>
      <c r="E52" s="46" t="s">
        <v>27</v>
      </c>
      <c r="F52" s="47" t="s">
        <v>88</v>
      </c>
      <c r="G52" s="49" t="s">
        <v>109</v>
      </c>
      <c r="H52" s="49" t="s">
        <v>21</v>
      </c>
      <c r="I52" s="49" t="s">
        <v>102</v>
      </c>
      <c r="J52" s="51" t="s">
        <v>96</v>
      </c>
      <c r="K52" s="52">
        <v>2</v>
      </c>
    </row>
    <row r="53" spans="1:11" ht="21.9" customHeight="1" x14ac:dyDescent="0.25">
      <c r="A53" s="48">
        <v>21</v>
      </c>
      <c r="B53" s="54" t="s">
        <v>93</v>
      </c>
      <c r="C53" s="46" t="s">
        <v>92</v>
      </c>
      <c r="D53" s="46" t="s">
        <v>89</v>
      </c>
      <c r="E53" s="46" t="s">
        <v>27</v>
      </c>
      <c r="F53" s="47" t="s">
        <v>88</v>
      </c>
      <c r="G53" s="49" t="s">
        <v>77</v>
      </c>
      <c r="H53" s="49" t="s">
        <v>21</v>
      </c>
      <c r="I53" s="49" t="s">
        <v>64</v>
      </c>
      <c r="J53" s="51" t="s">
        <v>96</v>
      </c>
      <c r="K53" s="52">
        <v>2</v>
      </c>
    </row>
    <row r="54" spans="1:11" ht="21.9" customHeight="1" x14ac:dyDescent="0.25">
      <c r="A54" s="48"/>
      <c r="B54" s="54" t="s">
        <v>93</v>
      </c>
      <c r="C54" s="46" t="s">
        <v>92</v>
      </c>
      <c r="D54" s="46" t="s">
        <v>89</v>
      </c>
      <c r="E54" s="46" t="s">
        <v>27</v>
      </c>
      <c r="F54" s="47" t="s">
        <v>88</v>
      </c>
      <c r="G54" s="49" t="s">
        <v>109</v>
      </c>
      <c r="H54" s="49" t="s">
        <v>21</v>
      </c>
      <c r="I54" s="49" t="s">
        <v>102</v>
      </c>
      <c r="J54" s="51" t="s">
        <v>96</v>
      </c>
      <c r="K54" s="52">
        <v>2</v>
      </c>
    </row>
    <row r="55" spans="1:11" ht="21.9" customHeight="1" x14ac:dyDescent="0.25">
      <c r="A55" s="48">
        <v>22</v>
      </c>
      <c r="B55" s="54" t="s">
        <v>95</v>
      </c>
      <c r="C55" s="49" t="s">
        <v>45</v>
      </c>
      <c r="D55" s="46" t="s">
        <v>60</v>
      </c>
      <c r="E55" s="46" t="s">
        <v>27</v>
      </c>
      <c r="F55" s="47" t="s">
        <v>42</v>
      </c>
      <c r="G55" s="49" t="s">
        <v>77</v>
      </c>
      <c r="H55" s="49" t="s">
        <v>21</v>
      </c>
      <c r="I55" s="49" t="s">
        <v>64</v>
      </c>
      <c r="J55" s="51" t="s">
        <v>96</v>
      </c>
      <c r="K55" s="52">
        <v>2</v>
      </c>
    </row>
    <row r="56" spans="1:11" ht="21.9" customHeight="1" x14ac:dyDescent="0.25">
      <c r="A56" s="48"/>
      <c r="B56" s="54" t="s">
        <v>95</v>
      </c>
      <c r="C56" s="49" t="s">
        <v>45</v>
      </c>
      <c r="D56" s="46" t="s">
        <v>60</v>
      </c>
      <c r="E56" s="46" t="s">
        <v>27</v>
      </c>
      <c r="F56" s="47" t="s">
        <v>42</v>
      </c>
      <c r="G56" s="49" t="s">
        <v>109</v>
      </c>
      <c r="H56" s="49" t="s">
        <v>21</v>
      </c>
      <c r="I56" s="49" t="s">
        <v>102</v>
      </c>
      <c r="J56" s="51" t="s">
        <v>96</v>
      </c>
      <c r="K56" s="52">
        <v>2</v>
      </c>
    </row>
    <row r="57" spans="1:11" ht="21.9" customHeight="1" x14ac:dyDescent="0.25">
      <c r="A57" s="48">
        <v>23</v>
      </c>
      <c r="B57" s="54" t="s">
        <v>82</v>
      </c>
      <c r="C57" s="49" t="s">
        <v>24</v>
      </c>
      <c r="D57" s="49" t="s">
        <v>78</v>
      </c>
      <c r="E57" s="49" t="s">
        <v>22</v>
      </c>
      <c r="F57" s="50" t="s">
        <v>34</v>
      </c>
      <c r="G57" s="49" t="s">
        <v>77</v>
      </c>
      <c r="H57" s="49" t="s">
        <v>21</v>
      </c>
      <c r="I57" s="49" t="s">
        <v>64</v>
      </c>
      <c r="J57" s="51" t="s">
        <v>96</v>
      </c>
      <c r="K57" s="52">
        <v>2</v>
      </c>
    </row>
    <row r="58" spans="1:11" ht="21.9" customHeight="1" x14ac:dyDescent="0.25">
      <c r="A58" s="48"/>
      <c r="B58" s="54" t="s">
        <v>82</v>
      </c>
      <c r="C58" s="49" t="s">
        <v>24</v>
      </c>
      <c r="D58" s="49" t="s">
        <v>78</v>
      </c>
      <c r="E58" s="49" t="s">
        <v>22</v>
      </c>
      <c r="F58" s="50" t="s">
        <v>34</v>
      </c>
      <c r="G58" s="49" t="s">
        <v>99</v>
      </c>
      <c r="H58" s="49" t="s">
        <v>21</v>
      </c>
      <c r="I58" s="49" t="s">
        <v>102</v>
      </c>
      <c r="J58" s="51" t="s">
        <v>111</v>
      </c>
      <c r="K58" s="52">
        <v>2</v>
      </c>
    </row>
    <row r="59" spans="1:11" ht="21.9" customHeight="1" x14ac:dyDescent="0.25">
      <c r="A59" s="48"/>
      <c r="B59" s="54" t="s">
        <v>82</v>
      </c>
      <c r="C59" s="49" t="s">
        <v>24</v>
      </c>
      <c r="D59" s="49" t="s">
        <v>78</v>
      </c>
      <c r="E59" s="49" t="s">
        <v>22</v>
      </c>
      <c r="F59" s="50" t="s">
        <v>34</v>
      </c>
      <c r="G59" s="49" t="s">
        <v>110</v>
      </c>
      <c r="H59" s="49" t="s">
        <v>21</v>
      </c>
      <c r="I59" s="49" t="s">
        <v>102</v>
      </c>
      <c r="J59" s="51" t="s">
        <v>111</v>
      </c>
      <c r="K59" s="52">
        <v>2</v>
      </c>
    </row>
    <row r="60" spans="1:11" ht="21.9" customHeight="1" x14ac:dyDescent="0.25">
      <c r="A60" s="48">
        <v>24</v>
      </c>
      <c r="B60" s="54" t="s">
        <v>83</v>
      </c>
      <c r="C60" s="49" t="s">
        <v>23</v>
      </c>
      <c r="D60" s="49" t="s">
        <v>78</v>
      </c>
      <c r="E60" s="49" t="s">
        <v>22</v>
      </c>
      <c r="F60" s="50" t="s">
        <v>34</v>
      </c>
      <c r="G60" s="49" t="s">
        <v>77</v>
      </c>
      <c r="H60" s="49" t="s">
        <v>21</v>
      </c>
      <c r="I60" s="49" t="s">
        <v>64</v>
      </c>
      <c r="J60" s="51" t="s">
        <v>96</v>
      </c>
      <c r="K60" s="52">
        <v>2</v>
      </c>
    </row>
    <row r="61" spans="1:11" ht="21.9" customHeight="1" x14ac:dyDescent="0.25">
      <c r="A61" s="48"/>
      <c r="B61" s="54" t="s">
        <v>83</v>
      </c>
      <c r="C61" s="49" t="s">
        <v>23</v>
      </c>
      <c r="D61" s="49" t="s">
        <v>78</v>
      </c>
      <c r="E61" s="49" t="s">
        <v>22</v>
      </c>
      <c r="F61" s="50" t="s">
        <v>34</v>
      </c>
      <c r="G61" s="49" t="s">
        <v>97</v>
      </c>
      <c r="H61" s="49" t="s">
        <v>21</v>
      </c>
      <c r="I61" s="49" t="s">
        <v>102</v>
      </c>
      <c r="J61" s="51" t="s">
        <v>101</v>
      </c>
      <c r="K61" s="52">
        <v>2</v>
      </c>
    </row>
    <row r="62" spans="1:11" ht="21.9" customHeight="1" x14ac:dyDescent="0.25">
      <c r="A62" s="48"/>
      <c r="B62" s="54" t="s">
        <v>83</v>
      </c>
      <c r="C62" s="49" t="s">
        <v>23</v>
      </c>
      <c r="D62" s="49" t="s">
        <v>78</v>
      </c>
      <c r="E62" s="49" t="s">
        <v>22</v>
      </c>
      <c r="F62" s="50" t="s">
        <v>34</v>
      </c>
      <c r="G62" s="49" t="s">
        <v>99</v>
      </c>
      <c r="H62" s="49" t="s">
        <v>104</v>
      </c>
      <c r="I62" s="49" t="s">
        <v>102</v>
      </c>
      <c r="J62" s="51" t="s">
        <v>101</v>
      </c>
      <c r="K62" s="52">
        <v>2</v>
      </c>
    </row>
    <row r="63" spans="1:11" ht="21.9" customHeight="1" x14ac:dyDescent="0.25">
      <c r="A63" s="48"/>
      <c r="B63" s="54" t="s">
        <v>83</v>
      </c>
      <c r="C63" s="49" t="s">
        <v>23</v>
      </c>
      <c r="D63" s="49" t="s">
        <v>78</v>
      </c>
      <c r="E63" s="49" t="s">
        <v>22</v>
      </c>
      <c r="F63" s="50" t="s">
        <v>34</v>
      </c>
      <c r="G63" s="49" t="s">
        <v>109</v>
      </c>
      <c r="H63" s="49" t="s">
        <v>21</v>
      </c>
      <c r="I63" s="49" t="s">
        <v>102</v>
      </c>
      <c r="J63" s="51" t="s">
        <v>96</v>
      </c>
      <c r="K63" s="52">
        <v>2</v>
      </c>
    </row>
    <row r="64" spans="1:11" ht="21.9" customHeight="1" x14ac:dyDescent="0.25">
      <c r="A64" s="48"/>
      <c r="B64" s="54" t="s">
        <v>83</v>
      </c>
      <c r="C64" s="49" t="s">
        <v>23</v>
      </c>
      <c r="D64" s="49" t="s">
        <v>78</v>
      </c>
      <c r="E64" s="49" t="s">
        <v>22</v>
      </c>
      <c r="F64" s="50" t="s">
        <v>34</v>
      </c>
      <c r="G64" s="49" t="s">
        <v>100</v>
      </c>
      <c r="H64" s="49" t="s">
        <v>21</v>
      </c>
      <c r="I64" s="49" t="s">
        <v>102</v>
      </c>
      <c r="J64" s="51" t="s">
        <v>111</v>
      </c>
      <c r="K64" s="52">
        <v>2</v>
      </c>
    </row>
    <row r="65" spans="1:11" ht="21.9" customHeight="1" x14ac:dyDescent="0.25">
      <c r="A65" s="48">
        <v>25</v>
      </c>
      <c r="B65" s="54" t="s">
        <v>53</v>
      </c>
      <c r="C65" s="49" t="s">
        <v>23</v>
      </c>
      <c r="D65" s="49" t="s">
        <v>61</v>
      </c>
      <c r="E65" s="49" t="s">
        <v>22</v>
      </c>
      <c r="F65" s="50" t="s">
        <v>40</v>
      </c>
      <c r="G65" s="49" t="s">
        <v>77</v>
      </c>
      <c r="H65" s="49" t="s">
        <v>21</v>
      </c>
      <c r="I65" s="49" t="s">
        <v>64</v>
      </c>
      <c r="J65" s="51" t="s">
        <v>96</v>
      </c>
      <c r="K65" s="52">
        <v>2</v>
      </c>
    </row>
    <row r="66" spans="1:11" ht="21.9" customHeight="1" x14ac:dyDescent="0.25">
      <c r="A66" s="48"/>
      <c r="B66" s="54" t="s">
        <v>53</v>
      </c>
      <c r="C66" s="49" t="s">
        <v>23</v>
      </c>
      <c r="D66" s="49" t="s">
        <v>61</v>
      </c>
      <c r="E66" s="49" t="s">
        <v>22</v>
      </c>
      <c r="F66" s="50" t="s">
        <v>40</v>
      </c>
      <c r="G66" s="49" t="s">
        <v>109</v>
      </c>
      <c r="H66" s="49" t="s">
        <v>21</v>
      </c>
      <c r="I66" s="49" t="s">
        <v>102</v>
      </c>
      <c r="J66" s="51" t="s">
        <v>96</v>
      </c>
      <c r="K66" s="52">
        <v>2</v>
      </c>
    </row>
    <row r="67" spans="1:11" ht="21.9" customHeight="1" x14ac:dyDescent="0.25">
      <c r="A67" s="48">
        <v>26</v>
      </c>
      <c r="B67" s="54" t="s">
        <v>30</v>
      </c>
      <c r="C67" s="49" t="s">
        <v>31</v>
      </c>
      <c r="D67" s="49" t="s">
        <v>60</v>
      </c>
      <c r="E67" s="49" t="s">
        <v>22</v>
      </c>
      <c r="F67" s="50" t="s">
        <v>42</v>
      </c>
      <c r="G67" s="49" t="s">
        <v>77</v>
      </c>
      <c r="H67" s="49" t="s">
        <v>21</v>
      </c>
      <c r="I67" s="49" t="s">
        <v>64</v>
      </c>
      <c r="J67" s="51" t="s">
        <v>96</v>
      </c>
      <c r="K67" s="52">
        <v>2</v>
      </c>
    </row>
    <row r="68" spans="1:11" ht="21.9" customHeight="1" x14ac:dyDescent="0.25">
      <c r="A68" s="48"/>
      <c r="B68" s="54" t="s">
        <v>30</v>
      </c>
      <c r="C68" s="49" t="s">
        <v>31</v>
      </c>
      <c r="D68" s="49" t="s">
        <v>60</v>
      </c>
      <c r="E68" s="49" t="s">
        <v>22</v>
      </c>
      <c r="F68" s="50" t="s">
        <v>42</v>
      </c>
      <c r="G68" s="49" t="s">
        <v>109</v>
      </c>
      <c r="H68" s="49" t="s">
        <v>21</v>
      </c>
      <c r="I68" s="49" t="s">
        <v>102</v>
      </c>
      <c r="J68" s="51" t="s">
        <v>96</v>
      </c>
      <c r="K68" s="52">
        <v>2</v>
      </c>
    </row>
    <row r="69" spans="1:11" ht="21.9" customHeight="1" x14ac:dyDescent="0.25">
      <c r="A69" s="48">
        <v>27</v>
      </c>
      <c r="B69" s="54" t="s">
        <v>73</v>
      </c>
      <c r="C69" s="49" t="s">
        <v>35</v>
      </c>
      <c r="D69" s="49" t="s">
        <v>59</v>
      </c>
      <c r="E69" s="49" t="s">
        <v>22</v>
      </c>
      <c r="F69" s="50" t="s">
        <v>44</v>
      </c>
      <c r="G69" s="49" t="s">
        <v>77</v>
      </c>
      <c r="H69" s="49" t="s">
        <v>21</v>
      </c>
      <c r="I69" s="49" t="s">
        <v>64</v>
      </c>
      <c r="J69" s="51" t="s">
        <v>96</v>
      </c>
      <c r="K69" s="52">
        <v>2</v>
      </c>
    </row>
    <row r="70" spans="1:11" ht="21.9" customHeight="1" x14ac:dyDescent="0.25">
      <c r="A70" s="48"/>
      <c r="B70" s="54" t="s">
        <v>73</v>
      </c>
      <c r="C70" s="49" t="s">
        <v>35</v>
      </c>
      <c r="D70" s="49" t="s">
        <v>59</v>
      </c>
      <c r="E70" s="49" t="s">
        <v>22</v>
      </c>
      <c r="F70" s="50" t="s">
        <v>44</v>
      </c>
      <c r="G70" s="49" t="s">
        <v>109</v>
      </c>
      <c r="H70" s="49" t="s">
        <v>21</v>
      </c>
      <c r="I70" s="49" t="s">
        <v>102</v>
      </c>
      <c r="J70" s="51" t="s">
        <v>96</v>
      </c>
      <c r="K70" s="52">
        <v>2</v>
      </c>
    </row>
    <row r="71" spans="1:11" ht="21.9" customHeight="1" x14ac:dyDescent="0.25">
      <c r="A71" s="48">
        <v>28</v>
      </c>
      <c r="B71" s="54" t="s">
        <v>66</v>
      </c>
      <c r="C71" s="49" t="s">
        <v>35</v>
      </c>
      <c r="D71" s="49" t="s">
        <v>62</v>
      </c>
      <c r="E71" s="49" t="s">
        <v>22</v>
      </c>
      <c r="F71" s="50" t="s">
        <v>28</v>
      </c>
      <c r="G71" s="49" t="s">
        <v>77</v>
      </c>
      <c r="H71" s="49" t="s">
        <v>21</v>
      </c>
      <c r="I71" s="49" t="s">
        <v>64</v>
      </c>
      <c r="J71" s="51" t="s">
        <v>96</v>
      </c>
      <c r="K71" s="52">
        <v>2</v>
      </c>
    </row>
    <row r="72" spans="1:11" ht="21.9" customHeight="1" x14ac:dyDescent="0.25">
      <c r="A72" s="48"/>
      <c r="B72" s="54" t="s">
        <v>66</v>
      </c>
      <c r="C72" s="49" t="s">
        <v>35</v>
      </c>
      <c r="D72" s="49" t="s">
        <v>62</v>
      </c>
      <c r="E72" s="49" t="s">
        <v>22</v>
      </c>
      <c r="F72" s="50" t="s">
        <v>28</v>
      </c>
      <c r="G72" s="49" t="s">
        <v>109</v>
      </c>
      <c r="H72" s="49" t="s">
        <v>21</v>
      </c>
      <c r="I72" s="49" t="s">
        <v>102</v>
      </c>
      <c r="J72" s="51" t="s">
        <v>96</v>
      </c>
      <c r="K72" s="52">
        <v>2</v>
      </c>
    </row>
    <row r="73" spans="1:11" ht="21.9" customHeight="1" x14ac:dyDescent="0.25">
      <c r="A73" s="48">
        <v>29</v>
      </c>
      <c r="B73" s="54" t="s">
        <v>56</v>
      </c>
      <c r="C73" s="49" t="s">
        <v>24</v>
      </c>
      <c r="D73" s="49" t="s">
        <v>60</v>
      </c>
      <c r="E73" s="49" t="s">
        <v>22</v>
      </c>
      <c r="F73" s="50" t="s">
        <v>42</v>
      </c>
      <c r="G73" s="49" t="s">
        <v>77</v>
      </c>
      <c r="H73" s="49" t="s">
        <v>21</v>
      </c>
      <c r="I73" s="49" t="s">
        <v>64</v>
      </c>
      <c r="J73" s="51" t="s">
        <v>96</v>
      </c>
      <c r="K73" s="52">
        <v>2</v>
      </c>
    </row>
    <row r="74" spans="1:11" ht="21.9" customHeight="1" x14ac:dyDescent="0.25">
      <c r="A74" s="48"/>
      <c r="B74" s="54" t="s">
        <v>56</v>
      </c>
      <c r="C74" s="49" t="s">
        <v>24</v>
      </c>
      <c r="D74" s="49" t="s">
        <v>60</v>
      </c>
      <c r="E74" s="49" t="s">
        <v>22</v>
      </c>
      <c r="F74" s="50" t="s">
        <v>42</v>
      </c>
      <c r="G74" s="49" t="s">
        <v>109</v>
      </c>
      <c r="H74" s="49" t="s">
        <v>21</v>
      </c>
      <c r="I74" s="49" t="s">
        <v>102</v>
      </c>
      <c r="J74" s="51" t="s">
        <v>96</v>
      </c>
      <c r="K74" s="52">
        <v>2</v>
      </c>
    </row>
    <row r="75" spans="1:11" ht="21.9" customHeight="1" x14ac:dyDescent="0.25">
      <c r="A75" s="48">
        <v>30</v>
      </c>
      <c r="B75" s="54" t="s">
        <v>26</v>
      </c>
      <c r="C75" s="49" t="s">
        <v>24</v>
      </c>
      <c r="D75" s="49" t="s">
        <v>62</v>
      </c>
      <c r="E75" s="49" t="s">
        <v>22</v>
      </c>
      <c r="F75" s="50" t="s">
        <v>28</v>
      </c>
      <c r="G75" s="49" t="s">
        <v>77</v>
      </c>
      <c r="H75" s="49" t="s">
        <v>21</v>
      </c>
      <c r="I75" s="49" t="s">
        <v>64</v>
      </c>
      <c r="J75" s="51" t="s">
        <v>96</v>
      </c>
      <c r="K75" s="52">
        <v>2</v>
      </c>
    </row>
    <row r="76" spans="1:11" ht="21.9" customHeight="1" x14ac:dyDescent="0.25">
      <c r="A76" s="48"/>
      <c r="B76" s="54" t="s">
        <v>26</v>
      </c>
      <c r="C76" s="49" t="s">
        <v>24</v>
      </c>
      <c r="D76" s="49" t="s">
        <v>62</v>
      </c>
      <c r="E76" s="49" t="s">
        <v>22</v>
      </c>
      <c r="F76" s="50" t="s">
        <v>28</v>
      </c>
      <c r="G76" s="49" t="s">
        <v>109</v>
      </c>
      <c r="H76" s="49" t="s">
        <v>21</v>
      </c>
      <c r="I76" s="49" t="s">
        <v>102</v>
      </c>
      <c r="J76" s="51" t="s">
        <v>96</v>
      </c>
      <c r="K76" s="52">
        <v>2</v>
      </c>
    </row>
    <row r="77" spans="1:11" ht="21.9" customHeight="1" x14ac:dyDescent="0.25">
      <c r="A77" s="48">
        <v>31</v>
      </c>
      <c r="B77" s="54" t="s">
        <v>38</v>
      </c>
      <c r="C77" s="49" t="s">
        <v>23</v>
      </c>
      <c r="D77" s="49" t="s">
        <v>58</v>
      </c>
      <c r="E77" s="49" t="s">
        <v>22</v>
      </c>
      <c r="F77" s="50" t="s">
        <v>67</v>
      </c>
      <c r="G77" s="49" t="s">
        <v>77</v>
      </c>
      <c r="H77" s="49" t="s">
        <v>21</v>
      </c>
      <c r="I77" s="49" t="s">
        <v>64</v>
      </c>
      <c r="J77" s="51" t="s">
        <v>96</v>
      </c>
      <c r="K77" s="52">
        <v>2</v>
      </c>
    </row>
    <row r="78" spans="1:11" ht="21.9" customHeight="1" x14ac:dyDescent="0.25">
      <c r="A78" s="48"/>
      <c r="B78" s="54" t="s">
        <v>38</v>
      </c>
      <c r="C78" s="49" t="s">
        <v>23</v>
      </c>
      <c r="D78" s="49" t="s">
        <v>58</v>
      </c>
      <c r="E78" s="49" t="s">
        <v>22</v>
      </c>
      <c r="F78" s="50" t="s">
        <v>67</v>
      </c>
      <c r="G78" s="49" t="s">
        <v>109</v>
      </c>
      <c r="H78" s="49" t="s">
        <v>21</v>
      </c>
      <c r="I78" s="49" t="s">
        <v>102</v>
      </c>
      <c r="J78" s="51" t="s">
        <v>96</v>
      </c>
      <c r="K78" s="52">
        <v>2</v>
      </c>
    </row>
    <row r="79" spans="1:11" ht="21.9" customHeight="1" x14ac:dyDescent="0.25">
      <c r="A79" s="48">
        <v>32</v>
      </c>
      <c r="B79" s="56" t="s">
        <v>36</v>
      </c>
      <c r="C79" s="49" t="s">
        <v>24</v>
      </c>
      <c r="D79" s="49" t="s">
        <v>58</v>
      </c>
      <c r="E79" s="49" t="s">
        <v>22</v>
      </c>
      <c r="F79" s="50" t="s">
        <v>67</v>
      </c>
      <c r="G79" s="49" t="s">
        <v>77</v>
      </c>
      <c r="H79" s="49" t="s">
        <v>21</v>
      </c>
      <c r="I79" s="49" t="s">
        <v>64</v>
      </c>
      <c r="J79" s="51" t="s">
        <v>96</v>
      </c>
      <c r="K79" s="52">
        <v>2</v>
      </c>
    </row>
    <row r="80" spans="1:11" ht="21.9" customHeight="1" x14ac:dyDescent="0.25">
      <c r="A80" s="48"/>
      <c r="B80" s="56" t="s">
        <v>36</v>
      </c>
      <c r="C80" s="49" t="s">
        <v>24</v>
      </c>
      <c r="D80" s="49" t="s">
        <v>58</v>
      </c>
      <c r="E80" s="49" t="s">
        <v>22</v>
      </c>
      <c r="F80" s="50" t="s">
        <v>67</v>
      </c>
      <c r="G80" s="49" t="s">
        <v>109</v>
      </c>
      <c r="H80" s="49" t="s">
        <v>21</v>
      </c>
      <c r="I80" s="49" t="s">
        <v>102</v>
      </c>
      <c r="J80" s="51" t="s">
        <v>96</v>
      </c>
      <c r="K80" s="52">
        <v>2</v>
      </c>
    </row>
    <row r="81" spans="1:11" ht="21.9" customHeight="1" x14ac:dyDescent="0.25">
      <c r="A81" s="48">
        <v>33</v>
      </c>
      <c r="B81" s="54" t="s">
        <v>43</v>
      </c>
      <c r="C81" s="49" t="s">
        <v>23</v>
      </c>
      <c r="D81" s="49" t="s">
        <v>60</v>
      </c>
      <c r="E81" s="49" t="s">
        <v>22</v>
      </c>
      <c r="F81" s="50" t="s">
        <v>42</v>
      </c>
      <c r="G81" s="49" t="s">
        <v>77</v>
      </c>
      <c r="H81" s="49" t="s">
        <v>21</v>
      </c>
      <c r="I81" s="49" t="s">
        <v>64</v>
      </c>
      <c r="J81" s="51" t="s">
        <v>96</v>
      </c>
      <c r="K81" s="52">
        <v>2</v>
      </c>
    </row>
    <row r="82" spans="1:11" ht="21.9" customHeight="1" x14ac:dyDescent="0.25">
      <c r="A82" s="48"/>
      <c r="B82" s="54" t="s">
        <v>43</v>
      </c>
      <c r="C82" s="49" t="s">
        <v>23</v>
      </c>
      <c r="D82" s="49" t="s">
        <v>60</v>
      </c>
      <c r="E82" s="49" t="s">
        <v>22</v>
      </c>
      <c r="F82" s="50" t="s">
        <v>42</v>
      </c>
      <c r="G82" s="49" t="s">
        <v>109</v>
      </c>
      <c r="H82" s="49" t="s">
        <v>21</v>
      </c>
      <c r="I82" s="49" t="s">
        <v>102</v>
      </c>
      <c r="J82" s="51" t="s">
        <v>96</v>
      </c>
      <c r="K82" s="52">
        <v>2</v>
      </c>
    </row>
    <row r="83" spans="1:11" ht="21.9" customHeight="1" x14ac:dyDescent="0.25">
      <c r="A83" s="48">
        <v>34</v>
      </c>
      <c r="B83" s="54" t="s">
        <v>41</v>
      </c>
      <c r="C83" s="49" t="s">
        <v>23</v>
      </c>
      <c r="D83" s="49" t="s">
        <v>61</v>
      </c>
      <c r="E83" s="49" t="s">
        <v>22</v>
      </c>
      <c r="F83" s="50" t="s">
        <v>40</v>
      </c>
      <c r="G83" s="49" t="s">
        <v>77</v>
      </c>
      <c r="H83" s="49" t="s">
        <v>21</v>
      </c>
      <c r="I83" s="49" t="s">
        <v>64</v>
      </c>
      <c r="J83" s="51" t="s">
        <v>96</v>
      </c>
      <c r="K83" s="52">
        <v>2</v>
      </c>
    </row>
    <row r="84" spans="1:11" ht="21.9" customHeight="1" x14ac:dyDescent="0.25">
      <c r="A84" s="48"/>
      <c r="B84" s="54" t="s">
        <v>41</v>
      </c>
      <c r="C84" s="49" t="s">
        <v>23</v>
      </c>
      <c r="D84" s="49" t="s">
        <v>61</v>
      </c>
      <c r="E84" s="49" t="s">
        <v>22</v>
      </c>
      <c r="F84" s="50" t="s">
        <v>40</v>
      </c>
      <c r="G84" s="49" t="s">
        <v>109</v>
      </c>
      <c r="H84" s="49" t="s">
        <v>21</v>
      </c>
      <c r="I84" s="49" t="s">
        <v>102</v>
      </c>
      <c r="J84" s="51" t="s">
        <v>96</v>
      </c>
      <c r="K84" s="52">
        <v>2</v>
      </c>
    </row>
    <row r="85" spans="1:11" ht="21.9" customHeight="1" x14ac:dyDescent="0.25">
      <c r="A85" s="48">
        <v>35</v>
      </c>
      <c r="B85" s="54" t="s">
        <v>57</v>
      </c>
      <c r="C85" s="49" t="s">
        <v>23</v>
      </c>
      <c r="D85" s="49" t="s">
        <v>58</v>
      </c>
      <c r="E85" s="49" t="s">
        <v>22</v>
      </c>
      <c r="F85" s="50" t="s">
        <v>67</v>
      </c>
      <c r="G85" s="49" t="s">
        <v>77</v>
      </c>
      <c r="H85" s="49" t="s">
        <v>21</v>
      </c>
      <c r="I85" s="49" t="s">
        <v>64</v>
      </c>
      <c r="J85" s="51" t="s">
        <v>96</v>
      </c>
      <c r="K85" s="52">
        <v>2</v>
      </c>
    </row>
    <row r="86" spans="1:11" ht="21.9" customHeight="1" x14ac:dyDescent="0.25">
      <c r="A86" s="48"/>
      <c r="B86" s="54" t="s">
        <v>57</v>
      </c>
      <c r="C86" s="49" t="s">
        <v>23</v>
      </c>
      <c r="D86" s="49" t="s">
        <v>58</v>
      </c>
      <c r="E86" s="49" t="s">
        <v>22</v>
      </c>
      <c r="F86" s="50" t="s">
        <v>67</v>
      </c>
      <c r="G86" s="49" t="s">
        <v>109</v>
      </c>
      <c r="H86" s="49" t="s">
        <v>21</v>
      </c>
      <c r="I86" s="49" t="s">
        <v>102</v>
      </c>
      <c r="J86" s="51" t="s">
        <v>96</v>
      </c>
      <c r="K86" s="52">
        <v>2</v>
      </c>
    </row>
    <row r="87" spans="1:11" ht="21.9" customHeight="1" x14ac:dyDescent="0.25">
      <c r="A87" s="48">
        <v>36</v>
      </c>
      <c r="B87" s="54" t="s">
        <v>39</v>
      </c>
      <c r="C87" s="49" t="s">
        <v>33</v>
      </c>
      <c r="D87" s="49" t="s">
        <v>61</v>
      </c>
      <c r="E87" s="49" t="s">
        <v>22</v>
      </c>
      <c r="F87" s="50" t="s">
        <v>68</v>
      </c>
      <c r="G87" s="49" t="s">
        <v>77</v>
      </c>
      <c r="H87" s="49" t="s">
        <v>21</v>
      </c>
      <c r="I87" s="49" t="s">
        <v>64</v>
      </c>
      <c r="J87" s="51" t="s">
        <v>96</v>
      </c>
      <c r="K87" s="52">
        <v>2</v>
      </c>
    </row>
    <row r="88" spans="1:11" ht="21.9" customHeight="1" x14ac:dyDescent="0.25">
      <c r="A88" s="48"/>
      <c r="B88" s="54" t="s">
        <v>39</v>
      </c>
      <c r="C88" s="49" t="s">
        <v>33</v>
      </c>
      <c r="D88" s="49" t="s">
        <v>61</v>
      </c>
      <c r="E88" s="49" t="s">
        <v>22</v>
      </c>
      <c r="F88" s="50" t="s">
        <v>68</v>
      </c>
      <c r="G88" s="49" t="s">
        <v>109</v>
      </c>
      <c r="H88" s="49" t="s">
        <v>21</v>
      </c>
      <c r="I88" s="49" t="s">
        <v>102</v>
      </c>
      <c r="J88" s="51" t="s">
        <v>96</v>
      </c>
      <c r="K88" s="52">
        <v>2</v>
      </c>
    </row>
    <row r="89" spans="1:11" ht="21.9" customHeight="1" x14ac:dyDescent="0.25">
      <c r="A89" s="48">
        <v>37</v>
      </c>
      <c r="B89" s="54" t="s">
        <v>32</v>
      </c>
      <c r="C89" s="49" t="s">
        <v>33</v>
      </c>
      <c r="D89" s="49" t="s">
        <v>58</v>
      </c>
      <c r="E89" s="49" t="s">
        <v>22</v>
      </c>
      <c r="F89" s="50" t="s">
        <v>67</v>
      </c>
      <c r="G89" s="49" t="s">
        <v>77</v>
      </c>
      <c r="H89" s="49" t="s">
        <v>21</v>
      </c>
      <c r="I89" s="49" t="s">
        <v>64</v>
      </c>
      <c r="J89" s="51" t="s">
        <v>96</v>
      </c>
      <c r="K89" s="52">
        <v>2</v>
      </c>
    </row>
    <row r="90" spans="1:11" ht="21.9" customHeight="1" x14ac:dyDescent="0.25">
      <c r="A90" s="48"/>
      <c r="B90" s="54" t="s">
        <v>32</v>
      </c>
      <c r="C90" s="49" t="s">
        <v>33</v>
      </c>
      <c r="D90" s="49" t="s">
        <v>58</v>
      </c>
      <c r="E90" s="49" t="s">
        <v>22</v>
      </c>
      <c r="F90" s="50" t="s">
        <v>67</v>
      </c>
      <c r="G90" s="49" t="s">
        <v>109</v>
      </c>
      <c r="H90" s="49" t="s">
        <v>21</v>
      </c>
      <c r="I90" s="49" t="s">
        <v>102</v>
      </c>
      <c r="J90" s="51" t="s">
        <v>96</v>
      </c>
      <c r="K90" s="52">
        <v>2</v>
      </c>
    </row>
    <row r="91" spans="1:11" ht="21.9" customHeight="1" x14ac:dyDescent="0.25">
      <c r="A91" s="48">
        <v>38</v>
      </c>
      <c r="B91" s="54" t="s">
        <v>37</v>
      </c>
      <c r="C91" s="49" t="s">
        <v>23</v>
      </c>
      <c r="D91" s="49" t="s">
        <v>58</v>
      </c>
      <c r="E91" s="49" t="s">
        <v>22</v>
      </c>
      <c r="F91" s="50" t="s">
        <v>67</v>
      </c>
      <c r="G91" s="49" t="s">
        <v>77</v>
      </c>
      <c r="H91" s="49" t="s">
        <v>21</v>
      </c>
      <c r="I91" s="49" t="s">
        <v>64</v>
      </c>
      <c r="J91" s="51" t="s">
        <v>96</v>
      </c>
      <c r="K91" s="52">
        <v>2</v>
      </c>
    </row>
    <row r="92" spans="1:11" ht="21.9" customHeight="1" x14ac:dyDescent="0.25">
      <c r="A92" s="48"/>
      <c r="B92" s="54" t="s">
        <v>37</v>
      </c>
      <c r="C92" s="49" t="s">
        <v>23</v>
      </c>
      <c r="D92" s="49" t="s">
        <v>58</v>
      </c>
      <c r="E92" s="49" t="s">
        <v>22</v>
      </c>
      <c r="F92" s="50" t="s">
        <v>67</v>
      </c>
      <c r="G92" s="49" t="s">
        <v>109</v>
      </c>
      <c r="H92" s="49" t="s">
        <v>21</v>
      </c>
      <c r="I92" s="49" t="s">
        <v>102</v>
      </c>
      <c r="J92" s="51" t="s">
        <v>96</v>
      </c>
      <c r="K92" s="52">
        <v>2</v>
      </c>
    </row>
    <row r="93" spans="1:11" ht="21.9" customHeight="1" x14ac:dyDescent="0.25">
      <c r="A93" s="48">
        <v>39</v>
      </c>
      <c r="B93" s="54" t="s">
        <v>72</v>
      </c>
      <c r="C93" s="46" t="s">
        <v>35</v>
      </c>
      <c r="D93" s="46" t="s">
        <v>59</v>
      </c>
      <c r="E93" s="49" t="s">
        <v>22</v>
      </c>
      <c r="F93" s="47" t="s">
        <v>44</v>
      </c>
      <c r="G93" s="49" t="s">
        <v>77</v>
      </c>
      <c r="H93" s="49" t="s">
        <v>21</v>
      </c>
      <c r="I93" s="49" t="s">
        <v>64</v>
      </c>
      <c r="J93" s="51" t="s">
        <v>96</v>
      </c>
      <c r="K93" s="52">
        <v>2</v>
      </c>
    </row>
    <row r="94" spans="1:11" ht="21.9" customHeight="1" x14ac:dyDescent="0.25">
      <c r="A94" s="48"/>
      <c r="B94" s="54" t="s">
        <v>72</v>
      </c>
      <c r="C94" s="46" t="s">
        <v>35</v>
      </c>
      <c r="D94" s="46" t="s">
        <v>59</v>
      </c>
      <c r="E94" s="49" t="s">
        <v>22</v>
      </c>
      <c r="F94" s="47" t="s">
        <v>44</v>
      </c>
      <c r="G94" s="49" t="s">
        <v>109</v>
      </c>
      <c r="H94" s="49" t="s">
        <v>21</v>
      </c>
      <c r="I94" s="49" t="s">
        <v>102</v>
      </c>
      <c r="J94" s="51" t="s">
        <v>96</v>
      </c>
      <c r="K94" s="52">
        <v>2</v>
      </c>
    </row>
    <row r="95" spans="1:11" ht="21.9" customHeight="1" x14ac:dyDescent="0.25">
      <c r="A95" s="48">
        <v>40</v>
      </c>
      <c r="B95" s="54" t="s">
        <v>74</v>
      </c>
      <c r="C95" s="46" t="s">
        <v>29</v>
      </c>
      <c r="D95" s="46" t="s">
        <v>60</v>
      </c>
      <c r="E95" s="49" t="s">
        <v>22</v>
      </c>
      <c r="F95" s="47" t="s">
        <v>42</v>
      </c>
      <c r="G95" s="49" t="s">
        <v>77</v>
      </c>
      <c r="H95" s="49" t="s">
        <v>21</v>
      </c>
      <c r="I95" s="49" t="s">
        <v>64</v>
      </c>
      <c r="J95" s="51" t="s">
        <v>96</v>
      </c>
      <c r="K95" s="52">
        <v>2</v>
      </c>
    </row>
    <row r="96" spans="1:11" ht="21.9" customHeight="1" x14ac:dyDescent="0.25">
      <c r="A96" s="48"/>
      <c r="B96" s="54" t="s">
        <v>74</v>
      </c>
      <c r="C96" s="46" t="s">
        <v>29</v>
      </c>
      <c r="D96" s="46" t="s">
        <v>60</v>
      </c>
      <c r="E96" s="49" t="s">
        <v>22</v>
      </c>
      <c r="F96" s="47" t="s">
        <v>42</v>
      </c>
      <c r="G96" s="49" t="s">
        <v>109</v>
      </c>
      <c r="H96" s="49" t="s">
        <v>21</v>
      </c>
      <c r="I96" s="49" t="s">
        <v>102</v>
      </c>
      <c r="J96" s="51" t="s">
        <v>96</v>
      </c>
      <c r="K96" s="52">
        <v>2</v>
      </c>
    </row>
    <row r="97" spans="1:11" ht="21.9" customHeight="1" x14ac:dyDescent="0.25">
      <c r="A97" s="48">
        <v>41</v>
      </c>
      <c r="B97" s="54" t="s">
        <v>75</v>
      </c>
      <c r="C97" s="46" t="s">
        <v>23</v>
      </c>
      <c r="D97" s="46" t="s">
        <v>61</v>
      </c>
      <c r="E97" s="49" t="s">
        <v>22</v>
      </c>
      <c r="F97" s="47" t="s">
        <v>40</v>
      </c>
      <c r="G97" s="49" t="s">
        <v>77</v>
      </c>
      <c r="H97" s="49" t="s">
        <v>21</v>
      </c>
      <c r="I97" s="49" t="s">
        <v>64</v>
      </c>
      <c r="J97" s="51" t="s">
        <v>96</v>
      </c>
      <c r="K97" s="52">
        <v>2</v>
      </c>
    </row>
    <row r="98" spans="1:11" ht="21.9" customHeight="1" x14ac:dyDescent="0.25">
      <c r="A98" s="48"/>
      <c r="B98" s="54" t="s">
        <v>75</v>
      </c>
      <c r="C98" s="46" t="s">
        <v>23</v>
      </c>
      <c r="D98" s="46" t="s">
        <v>61</v>
      </c>
      <c r="E98" s="49" t="s">
        <v>22</v>
      </c>
      <c r="F98" s="47" t="s">
        <v>40</v>
      </c>
      <c r="G98" s="49" t="s">
        <v>109</v>
      </c>
      <c r="H98" s="49" t="s">
        <v>21</v>
      </c>
      <c r="I98" s="49" t="s">
        <v>102</v>
      </c>
      <c r="J98" s="51" t="s">
        <v>96</v>
      </c>
      <c r="K98" s="52">
        <v>2</v>
      </c>
    </row>
    <row r="99" spans="1:11" ht="21.9" customHeight="1" x14ac:dyDescent="0.25">
      <c r="A99" s="48">
        <v>42</v>
      </c>
      <c r="B99" s="54" t="s">
        <v>85</v>
      </c>
      <c r="C99" s="49" t="s">
        <v>23</v>
      </c>
      <c r="D99" s="49" t="s">
        <v>63</v>
      </c>
      <c r="E99" s="49" t="s">
        <v>22</v>
      </c>
      <c r="F99" s="50" t="s">
        <v>44</v>
      </c>
      <c r="G99" s="49" t="s">
        <v>77</v>
      </c>
      <c r="H99" s="49" t="s">
        <v>21</v>
      </c>
      <c r="I99" s="49" t="s">
        <v>64</v>
      </c>
      <c r="J99" s="51" t="s">
        <v>96</v>
      </c>
      <c r="K99" s="52">
        <v>2</v>
      </c>
    </row>
    <row r="100" spans="1:11" ht="21.9" customHeight="1" x14ac:dyDescent="0.25">
      <c r="A100" s="48"/>
      <c r="B100" s="54" t="s">
        <v>85</v>
      </c>
      <c r="C100" s="49" t="s">
        <v>23</v>
      </c>
      <c r="D100" s="49" t="s">
        <v>63</v>
      </c>
      <c r="E100" s="49" t="s">
        <v>22</v>
      </c>
      <c r="F100" s="50" t="s">
        <v>44</v>
      </c>
      <c r="G100" s="49" t="s">
        <v>109</v>
      </c>
      <c r="H100" s="49" t="s">
        <v>21</v>
      </c>
      <c r="I100" s="49" t="s">
        <v>102</v>
      </c>
      <c r="J100" s="51" t="s">
        <v>96</v>
      </c>
      <c r="K100" s="52">
        <v>2</v>
      </c>
    </row>
    <row r="101" spans="1:11" ht="21.9" customHeight="1" x14ac:dyDescent="0.35">
      <c r="A101" s="48">
        <v>43</v>
      </c>
      <c r="B101" s="57" t="s">
        <v>86</v>
      </c>
      <c r="C101" s="49" t="s">
        <v>87</v>
      </c>
      <c r="D101" s="49" t="s">
        <v>63</v>
      </c>
      <c r="E101" s="49" t="s">
        <v>22</v>
      </c>
      <c r="F101" s="50" t="s">
        <v>44</v>
      </c>
      <c r="G101" s="49" t="s">
        <v>77</v>
      </c>
      <c r="H101" s="49" t="s">
        <v>21</v>
      </c>
      <c r="I101" s="49" t="s">
        <v>64</v>
      </c>
      <c r="J101" s="51" t="s">
        <v>96</v>
      </c>
      <c r="K101" s="52">
        <v>2</v>
      </c>
    </row>
    <row r="102" spans="1:11" ht="21.9" customHeight="1" x14ac:dyDescent="0.35">
      <c r="A102" s="48"/>
      <c r="B102" s="57" t="s">
        <v>86</v>
      </c>
      <c r="C102" s="49" t="s">
        <v>87</v>
      </c>
      <c r="D102" s="49" t="s">
        <v>63</v>
      </c>
      <c r="E102" s="49" t="s">
        <v>22</v>
      </c>
      <c r="F102" s="50" t="s">
        <v>44</v>
      </c>
      <c r="G102" s="49" t="s">
        <v>109</v>
      </c>
      <c r="H102" s="49" t="s">
        <v>21</v>
      </c>
      <c r="I102" s="49" t="s">
        <v>102</v>
      </c>
      <c r="J102" s="51" t="s">
        <v>96</v>
      </c>
      <c r="K102" s="52">
        <v>2</v>
      </c>
    </row>
    <row r="103" spans="1:11" ht="21.9" customHeight="1" x14ac:dyDescent="0.25">
      <c r="A103" s="48">
        <v>44</v>
      </c>
      <c r="B103" s="54" t="s">
        <v>90</v>
      </c>
      <c r="C103" s="49" t="s">
        <v>29</v>
      </c>
      <c r="D103" s="49" t="s">
        <v>89</v>
      </c>
      <c r="E103" s="49" t="s">
        <v>22</v>
      </c>
      <c r="F103" s="50" t="s">
        <v>88</v>
      </c>
      <c r="G103" s="49" t="s">
        <v>77</v>
      </c>
      <c r="H103" s="49" t="s">
        <v>21</v>
      </c>
      <c r="I103" s="49" t="s">
        <v>64</v>
      </c>
      <c r="J103" s="51" t="s">
        <v>96</v>
      </c>
      <c r="K103" s="52">
        <v>2</v>
      </c>
    </row>
    <row r="104" spans="1:11" ht="21.9" customHeight="1" x14ac:dyDescent="0.25">
      <c r="A104" s="48"/>
      <c r="B104" s="54" t="s">
        <v>90</v>
      </c>
      <c r="C104" s="49" t="s">
        <v>29</v>
      </c>
      <c r="D104" s="49" t="s">
        <v>89</v>
      </c>
      <c r="E104" s="49" t="s">
        <v>22</v>
      </c>
      <c r="F104" s="50" t="s">
        <v>88</v>
      </c>
      <c r="G104" s="49" t="s">
        <v>109</v>
      </c>
      <c r="H104" s="49" t="s">
        <v>21</v>
      </c>
      <c r="I104" s="49" t="s">
        <v>102</v>
      </c>
      <c r="J104" s="51" t="s">
        <v>96</v>
      </c>
      <c r="K104" s="52">
        <v>2</v>
      </c>
    </row>
    <row r="105" spans="1:11" ht="21.9" customHeight="1" x14ac:dyDescent="0.25">
      <c r="A105" s="48">
        <v>45</v>
      </c>
      <c r="B105" s="54" t="s">
        <v>94</v>
      </c>
      <c r="C105" s="46" t="s">
        <v>29</v>
      </c>
      <c r="D105" s="46" t="s">
        <v>89</v>
      </c>
      <c r="E105" s="46" t="s">
        <v>22</v>
      </c>
      <c r="F105" s="47" t="s">
        <v>88</v>
      </c>
      <c r="G105" s="49" t="s">
        <v>77</v>
      </c>
      <c r="H105" s="49" t="s">
        <v>21</v>
      </c>
      <c r="I105" s="49" t="s">
        <v>64</v>
      </c>
      <c r="J105" s="51" t="s">
        <v>96</v>
      </c>
      <c r="K105" s="52">
        <v>2</v>
      </c>
    </row>
  </sheetData>
  <sheetProtection selectLockedCells="1"/>
  <protectedRanges>
    <protectedRange password="CE28" sqref="B2" name="ช่วง1_2"/>
  </protectedRanges>
  <autoFilter ref="A7:L105" xr:uid="{CECF2E6A-8CDD-4624-96F8-01F2726B0F93}"/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7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7" xr:uid="{00000000-0002-0000-0000-000003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7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7" xr:uid="{00000000-0002-0000-0000-000004000000}">
      <formula1>"ข้าราชการ, พนักงานราชการ"</formula1>
    </dataValidation>
  </dataValidations>
  <pageMargins left="0.35" right="7.874015748031496E-2" top="0.33" bottom="0.35" header="0.11811023622047245" footer="7.874015748031496E-2"/>
  <pageSetup paperSize="9" scale="81" orientation="landscape" r:id="rId1"/>
  <headerFooter>
    <oddFooter>&amp;C&amp;"TH SarabunPSK,Regular"&amp;10หน้า &amp;P จาก &amp;N</oddFooter>
  </headerFooter>
  <rowBreaks count="3" manualBreakCount="3">
    <brk id="32" max="10" man="1"/>
    <brk id="59" max="10" man="1"/>
    <brk id="86" max="10" man="1"/>
  </rowBreaks>
  <colBreaks count="1" manualBreakCount="1">
    <brk id="11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FeedStandards</cp:lastModifiedBy>
  <cp:lastPrinted>2023-06-28T04:59:32Z</cp:lastPrinted>
  <dcterms:created xsi:type="dcterms:W3CDTF">2019-10-21T02:57:05Z</dcterms:created>
  <dcterms:modified xsi:type="dcterms:W3CDTF">2023-06-28T04:59:36Z</dcterms:modified>
</cp:coreProperties>
</file>