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. ตัวชี้วัด ผอ\ด้านการปรับปรุงกระบวนงาน\ด้านการปรับปรุงกระบวนกงาน 2567\ส่ง กกจ\"/>
    </mc:Choice>
  </mc:AlternateContent>
  <xr:revisionPtr revIDLastSave="0" documentId="13_ncr:1_{447DAB68-5331-49F0-A557-C4558AB0A2E4}" xr6:coauthVersionLast="36" xr6:coauthVersionMax="36" xr10:uidLastSave="{00000000-0000-0000-0000-000000000000}"/>
  <bookViews>
    <workbookView xWindow="0" yWindow="0" windowWidth="24000" windowHeight="9270" xr2:uid="{00000000-000D-0000-FFFF-FFFF00000000}"/>
  </bookViews>
  <sheets>
    <sheet name="แผนงาน" sheetId="1" r:id="rId1"/>
  </sheets>
  <definedNames>
    <definedName name="OLE_LINK5" localSheetId="0">แผนงาน!#REF!</definedName>
    <definedName name="_xlnm.Print_Titles" localSheetId="0">แผนงาน!$A:$P,แผนงาน!$7:$8</definedName>
  </definedNames>
  <calcPr calcId="191029"/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<sst xmlns="http://schemas.openxmlformats.org/spreadsheetml/2006/main" count="47" uniqueCount="42">
  <si>
    <t>กิจกรรม/ขั้นตอน</t>
  </si>
  <si>
    <t>ผู้รับผิดชอบ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</si>
  <si>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</si>
  <si>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</si>
  <si>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</si>
  <si>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</si>
  <si>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</si>
  <si>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</si>
  <si>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</si>
  <si>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</si>
  <si>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</si>
  <si>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</si>
  <si>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</si>
  <si>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</si>
  <si>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(                                                    )</t>
  </si>
  <si>
    <t>ตำแหน่ง.......................................................</t>
  </si>
  <si>
    <t>พิจารณาเห็นชอบดำเนินการ</t>
  </si>
  <si>
    <t>ลงนาม.............................................................</t>
  </si>
  <si>
    <t>ผลผลิต</t>
  </si>
  <si>
    <t>งบประมาณ</t>
  </si>
  <si>
    <t>ปี พ.ศ.</t>
  </si>
  <si>
    <t>ร้อยละความสำเร็จ</t>
  </si>
  <si>
    <t>รวม</t>
  </si>
  <si>
    <t>แผนการปรับปรุงกระบวนงาน</t>
  </si>
  <si>
    <t>แบบฟอร์มที่ 2</t>
  </si>
  <si>
    <t>1. ทบทวนแนวทางการดำเนิน
ของงานกระบวนที่ผ่านมาและ
จัดทำแผนการพัฒนา</t>
  </si>
  <si>
    <t>4. จัดทำคู่มือการปฏิบัติงาน</t>
  </si>
  <si>
    <t>5. ประชุมชี้แจงผู้ปฏิบัติงาน ที่
เกี่ยวข้อง ให้สามารถปฏิบัติงาน
ได้ตามกระบวนงานที่ได้รับการ</t>
  </si>
  <si>
    <t>6.ปฏิบัติตามกระบวนงานที่พัฒนาและลดขั้นตอน</t>
  </si>
  <si>
    <t>ผู้เกี่ยวข้องสามารถ
ดำเนินการได้ตามแผน</t>
  </si>
  <si>
    <t>กระบวนงานได้รับการ
พัฒนาปรับปรุง</t>
  </si>
  <si>
    <t>คู่มือการปฏิบัติงานที่
ได้รับการปรับปรุงฉบับ
ล่าสุด</t>
  </si>
  <si>
    <t xml:space="preserve">ผู้ปฏิบัติงานที่เกี่ยวข้อง
เข้าใจในวิธีการปฏิบัติงานที่
ได้รับการปรับปรุง
</t>
  </si>
  <si>
    <t>ผู้ที่เกี่ยวข้องสามารถนำ
ประสบการณ์จากการ
ปรับปรุงกระบวนงานเป็น
แนวทางในการนำไป
พัฒนางานบริการอื่นๆ</t>
  </si>
  <si>
    <t xml:space="preserve"> แผนการปรับปรุง
กระบวนงาน</t>
  </si>
  <si>
    <t>-</t>
  </si>
  <si>
    <t>หน่วยงาน :..กองควบคุมอาหารและยาสัตว์..........</t>
  </si>
  <si>
    <t>ชื่อกระบวนงาน :...กระบวนงานขอใบอนุญาตผลิตอาหารสัตว์ ควบคุมเฉพาะ  (รายใหม่)........</t>
  </si>
  <si>
    <t>2. ชี้แจงแผนการพัฒนาและ
ขั้นตอนการพัฒนา</t>
  </si>
  <si>
    <t>3. พัฒนาปรับปรุงกระบวนงาน</t>
  </si>
  <si>
    <t xml:space="preserve">ชื่อผู้รับผิดชอบ :  นายวีระ  อิ้งสอาด     </t>
  </si>
  <si>
    <t>เบอร์โทรศัพท์ :  0 2159 0406 ต่อ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</si>
</sst>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/>
    <xf numFmtId="0" fontId="3" fillId="2" borderId="3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/>
    <xf numFmtId="0" fontId="5" fillId="3" borderId="6" xfId="0" applyFont="1" applyFill="1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</cellXfs>
  <cellStyles count="2">
    <cellStyle name="Normal 2" xfId="1" xr:uid="{00000000-0005-0000-0000-000001000000}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9</xdr:row>
      <xdr:rowOff>428625</xdr:rowOff>
    </xdr:from>
    <xdr:to>
      <xdr:col>3</xdr:col>
      <xdr:colOff>57150</xdr:colOff>
      <xdr:row>9</xdr:row>
      <xdr:rowOff>438150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152650" y="2505075"/>
          <a:ext cx="3619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10</xdr:row>
      <xdr:rowOff>228600</xdr:rowOff>
    </xdr:from>
    <xdr:to>
      <xdr:col>4</xdr:col>
      <xdr:colOff>9525</xdr:colOff>
      <xdr:row>10</xdr:row>
      <xdr:rowOff>238125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2428875" y="3019425"/>
          <a:ext cx="3048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11</xdr:row>
      <xdr:rowOff>295275</xdr:rowOff>
    </xdr:from>
    <xdr:to>
      <xdr:col>5</xdr:col>
      <xdr:colOff>0</xdr:colOff>
      <xdr:row>11</xdr:row>
      <xdr:rowOff>304800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2466975" y="3562350"/>
          <a:ext cx="52387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257175</xdr:colOff>
      <xdr:row>12</xdr:row>
      <xdr:rowOff>400050</xdr:rowOff>
    </xdr:from>
    <xdr:to>
      <xdr:col>6</xdr:col>
      <xdr:colOff>190500</xdr:colOff>
      <xdr:row>12</xdr:row>
      <xdr:rowOff>400050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2981325" y="4143375"/>
          <a:ext cx="4667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238125</xdr:colOff>
      <xdr:row>13</xdr:row>
      <xdr:rowOff>447675</xdr:rowOff>
    </xdr:from>
    <xdr:to>
      <xdr:col>7</xdr:col>
      <xdr:colOff>0</xdr:colOff>
      <xdr:row>13</xdr:row>
      <xdr:rowOff>447675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3228975" y="4905375"/>
          <a:ext cx="2952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14</xdr:row>
      <xdr:rowOff>619125</xdr:rowOff>
    </xdr:from>
    <xdr:to>
      <xdr:col>12</xdr:col>
      <xdr:colOff>190500</xdr:colOff>
      <xdr:row>14</xdr:row>
      <xdr:rowOff>628650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3571875" y="6029325"/>
          <a:ext cx="151447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3"/>
  <sheetViews>
    <sheetView tabSelected="1" topLeftCell="A13" workbookViewId="0">
      <selection activeCell="G19" sqref="G19"/>
    </sheetView>
  </sheetViews>
  <sheetFormatPr defaultRowHeight="18.75" x14ac:dyDescent="0.3"/>
  <cols>
    <col min="1" max="1" width="28.85546875" style="1" customWidth="1"/>
    <col min="2" max="7" width="4" style="1" customWidth="1"/>
    <col min="8" max="8" width="4.5703125" style="1" customWidth="1"/>
    <col min="9" max="13" width="4" style="1" customWidth="1"/>
    <col min="14" max="14" width="23.85546875" style="1" customWidth="1"/>
    <col min="15" max="15" width="9.42578125" style="1" customWidth="1"/>
    <col min="16" max="17" width="11.7109375" style="1" customWidth="1"/>
    <col min="18" max="16384" width="9.140625" style="1"/>
  </cols>
  <sheetData>
    <row r="1" spans="1:17" x14ac:dyDescent="0.3">
      <c r="Q1" s="30" t="s">
        <v>24</v>
      </c>
    </row>
    <row r="2" spans="1:17" ht="6.75" customHeight="1" x14ac:dyDescent="0.3">
      <c r="P2" s="28"/>
      <c r="Q2" s="29"/>
    </row>
    <row r="3" spans="1:17" ht="21" x14ac:dyDescent="0.35">
      <c r="A3" s="35" t="s">
        <v>23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21" x14ac:dyDescent="0.35">
      <c r="A4" s="2" t="s">
        <v>36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21" x14ac:dyDescent="0.35">
      <c r="A5" s="2" t="s">
        <v>37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21" x14ac:dyDescent="0.3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6.5" customHeight="1" x14ac:dyDescent="0.3">
      <c r="A7" s="41" t="s">
        <v>0</v>
      </c>
      <c r="B7" s="42" t="s">
        <v>20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  <c r="N7" s="41" t="s">
        <v>18</v>
      </c>
      <c r="O7" s="49" t="s">
        <v>21</v>
      </c>
      <c r="P7" s="52" t="s">
        <v>1</v>
      </c>
      <c r="Q7" s="41" t="s">
        <v>19</v>
      </c>
    </row>
    <row r="8" spans="1:17" x14ac:dyDescent="0.3">
      <c r="A8" s="41"/>
      <c r="B8" s="46">
        <v>2566</v>
      </c>
      <c r="C8" s="47"/>
      <c r="D8" s="48"/>
      <c r="E8" s="42">
        <v>2567</v>
      </c>
      <c r="F8" s="43"/>
      <c r="G8" s="43"/>
      <c r="H8" s="43"/>
      <c r="I8" s="43"/>
      <c r="J8" s="43"/>
      <c r="K8" s="43"/>
      <c r="L8" s="43"/>
      <c r="M8" s="43"/>
      <c r="N8" s="41"/>
      <c r="O8" s="50"/>
      <c r="P8" s="52"/>
      <c r="Q8" s="41"/>
    </row>
    <row r="9" spans="1:17" ht="18.75" customHeight="1" x14ac:dyDescent="0.3">
      <c r="A9" s="41"/>
      <c r="B9" s="26" t="s">
        <v>2</v>
      </c>
      <c r="C9" s="26" t="s">
        <v>3</v>
      </c>
      <c r="D9" s="26" t="s">
        <v>4</v>
      </c>
      <c r="E9" s="26" t="s">
        <v>5</v>
      </c>
      <c r="F9" s="26" t="s">
        <v>6</v>
      </c>
      <c r="G9" s="26" t="s">
        <v>7</v>
      </c>
      <c r="H9" s="26" t="s">
        <v>8</v>
      </c>
      <c r="I9" s="26" t="s">
        <v>9</v>
      </c>
      <c r="J9" s="26" t="s">
        <v>10</v>
      </c>
      <c r="K9" s="26" t="s">
        <v>11</v>
      </c>
      <c r="L9" s="27" t="s">
        <v>12</v>
      </c>
      <c r="M9" s="27" t="s">
        <v>13</v>
      </c>
      <c r="N9" s="45"/>
      <c r="O9" s="51"/>
      <c r="P9" s="52"/>
      <c r="Q9" s="41"/>
    </row>
    <row r="10" spans="1:17" ht="56.25" x14ac:dyDescent="0.3">
      <c r="A10" s="4" t="s">
        <v>25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  <c r="M10" s="6"/>
      <c r="N10" s="31" t="s">
        <v>34</v>
      </c>
      <c r="O10" s="10">
        <v>10</v>
      </c>
      <c r="P10" s="7"/>
      <c r="Q10" s="9" t="s">
        <v>35</v>
      </c>
    </row>
    <row r="11" spans="1:17" ht="37.5" x14ac:dyDescent="0.3">
      <c r="A11" s="4" t="s">
        <v>38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10"/>
      <c r="M11" s="10"/>
      <c r="N11" s="31" t="s">
        <v>29</v>
      </c>
      <c r="O11" s="10">
        <v>10</v>
      </c>
      <c r="P11" s="7"/>
      <c r="Q11" s="11" t="s">
        <v>35</v>
      </c>
    </row>
    <row r="12" spans="1:17" ht="37.5" x14ac:dyDescent="0.3">
      <c r="A12" s="4" t="s">
        <v>39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10"/>
      <c r="M12" s="10"/>
      <c r="N12" s="31" t="s">
        <v>30</v>
      </c>
      <c r="O12" s="11">
        <v>10</v>
      </c>
      <c r="P12" s="12"/>
      <c r="Q12" s="11" t="s">
        <v>35</v>
      </c>
    </row>
    <row r="13" spans="1:17" ht="56.25" x14ac:dyDescent="0.3">
      <c r="A13" s="4" t="s">
        <v>26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0"/>
      <c r="M13" s="10"/>
      <c r="N13" s="32" t="s">
        <v>31</v>
      </c>
      <c r="O13" s="9">
        <v>10</v>
      </c>
      <c r="P13" s="13"/>
      <c r="Q13" s="11" t="s">
        <v>35</v>
      </c>
    </row>
    <row r="14" spans="1:17" s="17" customFormat="1" ht="75" x14ac:dyDescent="0.3">
      <c r="A14" s="14" t="s">
        <v>27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8"/>
      <c r="M14" s="8"/>
      <c r="N14" s="32" t="s">
        <v>32</v>
      </c>
      <c r="O14" s="9">
        <v>30</v>
      </c>
      <c r="P14" s="16"/>
      <c r="Q14" s="9" t="s">
        <v>35</v>
      </c>
    </row>
    <row r="15" spans="1:17" s="17" customFormat="1" ht="93.75" x14ac:dyDescent="0.3">
      <c r="A15" s="14" t="s">
        <v>28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8"/>
      <c r="M15" s="8"/>
      <c r="N15" s="33" t="s">
        <v>33</v>
      </c>
      <c r="O15" s="34">
        <v>30</v>
      </c>
      <c r="P15" s="18"/>
      <c r="Q15" s="9" t="s">
        <v>35</v>
      </c>
    </row>
    <row r="16" spans="1:17" s="17" customFormat="1" x14ac:dyDescent="0.3">
      <c r="A16" s="38" t="s">
        <v>22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  <c r="O16" s="25">
        <f>SUM(O10:O15)</f>
        <v>100</v>
      </c>
      <c r="P16" s="25"/>
      <c r="Q16" s="25"/>
    </row>
    <row r="17" spans="1:16" s="17" customFormat="1" ht="27.6" customHeight="1" x14ac:dyDescent="0.3">
      <c r="A17" s="22" t="s">
        <v>40</v>
      </c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20"/>
      <c r="N17" s="19"/>
      <c r="O17" s="19"/>
      <c r="P17" s="20"/>
    </row>
    <row r="18" spans="1:16" ht="23.45" customHeight="1" x14ac:dyDescent="0.3">
      <c r="A18" s="23" t="s">
        <v>41</v>
      </c>
      <c r="P18" s="1" t="s">
        <v>16</v>
      </c>
    </row>
    <row r="19" spans="1:16" ht="23.25" customHeight="1" x14ac:dyDescent="0.3">
      <c r="D19" s="24"/>
      <c r="E19" s="24"/>
      <c r="F19" s="24"/>
      <c r="G19" s="24"/>
      <c r="H19" s="24"/>
      <c r="I19" s="24"/>
      <c r="J19" s="24"/>
    </row>
    <row r="20" spans="1:16" x14ac:dyDescent="0.3">
      <c r="D20" s="24"/>
      <c r="E20" s="24"/>
      <c r="F20" s="24"/>
      <c r="G20" s="24"/>
      <c r="H20" s="24"/>
      <c r="I20" s="24"/>
      <c r="J20" s="24"/>
      <c r="P20" s="21" t="s">
        <v>17</v>
      </c>
    </row>
    <row r="21" spans="1:16" x14ac:dyDescent="0.3">
      <c r="D21" s="24"/>
      <c r="E21" s="24"/>
      <c r="F21" s="24"/>
      <c r="G21" s="24"/>
      <c r="H21" s="24"/>
      <c r="I21" s="24"/>
      <c r="J21" s="24"/>
      <c r="P21" s="21" t="s">
        <v>14</v>
      </c>
    </row>
    <row r="22" spans="1:16" x14ac:dyDescent="0.3">
      <c r="D22" s="24"/>
      <c r="E22" s="24"/>
      <c r="F22" s="24"/>
      <c r="G22" s="24"/>
      <c r="H22" s="24"/>
      <c r="I22" s="24"/>
      <c r="J22" s="24"/>
      <c r="P22" s="21" t="s">
        <v>15</v>
      </c>
    </row>
    <row r="23" spans="1:16" x14ac:dyDescent="0.3">
      <c r="P23" s="21"/>
    </row>
  </sheetData>
  <mergeCells count="10">
    <mergeCell ref="A3:Q3"/>
    <mergeCell ref="A16:N16"/>
    <mergeCell ref="A7:A9"/>
    <mergeCell ref="B7:M7"/>
    <mergeCell ref="N7:N9"/>
    <mergeCell ref="Q7:Q9"/>
    <mergeCell ref="B8:D8"/>
    <mergeCell ref="E8:M8"/>
    <mergeCell ref="O7:O9"/>
    <mergeCell ref="P7:P9"/>
  </mergeCells>
  <printOptions horizontalCentered="1"/>
  <pageMargins left="0.28000000000000003" right="0.17" top="0.34" bottom="0.43307086614173229" header="0.15748031496062992" footer="0.1574803149606299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แผนงาน</vt:lpstr>
      <vt:lpstr>แผนงาน!Print_Titles</vt:lpstr>
    </vt:vector>
  </TitlesOfParts>
  <Company>dld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</dc:creator>
  <cp:lastModifiedBy>HP</cp:lastModifiedBy>
  <cp:lastPrinted>2022-12-23T04:06:14Z</cp:lastPrinted>
  <dcterms:created xsi:type="dcterms:W3CDTF">2011-12-23T02:28:04Z</dcterms:created>
  <dcterms:modified xsi:type="dcterms:W3CDTF">2024-03-05T03:02:47Z</dcterms:modified>
</cp:coreProperties>
</file>